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VETERANOS\RELACIÓN DE JUGADORES\60\"/>
    </mc:Choice>
  </mc:AlternateContent>
  <xr:revisionPtr revIDLastSave="0" documentId="13_ncr:1_{836D5AEB-5F79-48FF-92FB-6FA08D037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8" r:id="rId1"/>
    <sheet name="CT CIUTADELLA" sheetId="7" r:id="rId2"/>
    <sheet name="Hoja1" sheetId="3" state="hidden" r:id="rId3"/>
  </sheets>
  <definedNames>
    <definedName name="_xlnm._FilterDatabase" localSheetId="1" hidden="1">'CT CIUTADELLA'!$B$15:$G$15</definedName>
    <definedName name="_xlnm._FilterDatabase" localSheetId="0" hidden="1">'CT MAHON'!$C$15:$G$15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2" i="7"/>
</calcChain>
</file>

<file path=xl/sharedStrings.xml><?xml version="1.0" encoding="utf-8"?>
<sst xmlns="http://schemas.openxmlformats.org/spreadsheetml/2006/main" count="114" uniqueCount="80">
  <si>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</si>
  <si>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</si>
  <si>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</si>
  <si>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</si>
  <si>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</si>
  <si>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</si>
  <si>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</si>
  <si>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</si>
  <si>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</si>
  <si>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</si>
  <si>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</si>
  <si>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</si>
  <si>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</si>
  <si>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</si>
  <si>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</si>
  <si>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</si>
  <si>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</si>
  <si>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</si>
  <si>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</si>
  <si>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</si>
  <si>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</si>
  <si>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</si>
  <si>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</si>
  <si>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</si>
  <si>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</si>
  <si>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</si>
  <si>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</si>
  <si>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</si>
  <si>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</si>
  <si>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</si>
  <si>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</si>
  <si>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</si>
  <si>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</si>
  <si>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</si>
  <si>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</si>
  <si>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</si>
  <si>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</si>
  <si>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</si>
  <si>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</si>
  <si>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</si>
  <si>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</si>
  <si>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</si>
  <si>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</si>
  <si>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</si>
  <si>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C.T.CIUTADELLA</t>
  </si>
  <si>
    <t>VILAFRANCA ANGLADA</t>
  </si>
  <si>
    <t>ALVARO</t>
  </si>
  <si>
    <t>MOLL PONS</t>
  </si>
  <si>
    <t>FRANCISCO</t>
  </si>
  <si>
    <t>COLL TRIAY</t>
  </si>
  <si>
    <t>PEDRO</t>
  </si>
  <si>
    <t>LUIS</t>
  </si>
  <si>
    <t>630 05 21 47</t>
  </si>
  <si>
    <t>info@clubtenisciutadella.com</t>
  </si>
  <si>
    <t>Pedro Coll Triay</t>
  </si>
  <si>
    <t>CLUB TENIS MAHON</t>
  </si>
  <si>
    <t>SEBASTIAN</t>
  </si>
  <si>
    <t>PORTE</t>
  </si>
  <si>
    <t>XAVIER</t>
  </si>
  <si>
    <t>LAFUENTE TARI</t>
  </si>
  <si>
    <t>DELGADO PEREZ</t>
  </si>
  <si>
    <t>MANUEL</t>
  </si>
  <si>
    <t xml:space="preserve">RIFFLET </t>
  </si>
  <si>
    <t>FRANÇOIS</t>
  </si>
  <si>
    <t>ARNAUD CASTAÑO</t>
  </si>
  <si>
    <t>DIDIER ROL</t>
  </si>
  <si>
    <t>PONS FANALS</t>
  </si>
  <si>
    <t>FERNANDO</t>
  </si>
  <si>
    <t>VILARDELL SANTACANA</t>
  </si>
  <si>
    <t>JOAN ENRIC</t>
  </si>
  <si>
    <t>Sebastian Moll</t>
  </si>
  <si>
    <t>kromenorca@gmail.com</t>
  </si>
  <si>
    <t>DIEGO JOAQUIN</t>
  </si>
  <si>
    <t>SC</t>
  </si>
  <si>
    <t>SINTES CARDELL</t>
  </si>
  <si>
    <t>MIQUEL</t>
  </si>
  <si>
    <t>D'AGOSTINO</t>
  </si>
  <si>
    <t>GIUSEPPE</t>
  </si>
  <si>
    <t>ALCINA CAMPS</t>
  </si>
  <si>
    <t>ANTONIO MAGIN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</si>
</sst>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14" fontId="6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2" borderId="0" xfId="0" applyFont="1" applyFill="1" applyAlignment="1">
      <alignment horizontal="left"/>
    </xf>
    <xf numFmtId="0" fontId="10" fillId="3" borderId="7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7" fillId="2" borderId="5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 wrapText="1"/>
    </xf>
    <xf numFmtId="0" fontId="17" fillId="2" borderId="5" xfId="0" applyFont="1" applyFill="1" applyBorder="1"/>
    <xf numFmtId="0" fontId="10" fillId="3" borderId="7" xfId="0" applyFont="1" applyFill="1" applyBorder="1" applyProtection="1">
      <protection locked="0"/>
    </xf>
    <xf numFmtId="0" fontId="10" fillId="2" borderId="5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 applyAlignment="1" applyProtection="1">
      <alignment horizontal="center" wrapText="1"/>
      <protection locked="0"/>
    </xf>
    <xf numFmtId="0" fontId="19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14" fontId="19" fillId="2" borderId="7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3" fillId="0" borderId="8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>
      <alignment horizontal="center" wrapText="1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14" fontId="6" fillId="0" borderId="18" xfId="0" applyNumberFormat="1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14" fontId="6" fillId="0" borderId="19" xfId="0" applyNumberFormat="1" applyFont="1" applyBorder="1" applyAlignment="1" applyProtection="1">
      <alignment horizontal="center" wrapText="1"/>
      <protection locked="0"/>
    </xf>
    <xf numFmtId="0" fontId="10" fillId="2" borderId="7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22" fillId="0" borderId="13" xfId="1" applyFont="1" applyBorder="1" applyAlignment="1" applyProtection="1">
      <alignment horizontal="left"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4" fillId="0" borderId="13" xfId="0" applyFont="1" applyBorder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0B2FE9D-1592-461E-848D-B8C832A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9C9BE7D-A385-4E33-842C-D27A1B9B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romenorc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9F26-5F58-4E68-8871-56623A9AAE93}">
  <dimension ref="A1:U532"/>
  <sheetViews>
    <sheetView tabSelected="1" workbookViewId="0">
      <selection activeCell="C17" sqref="C17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35">
      <c r="B6" s="75" t="s">
        <v>42</v>
      </c>
      <c r="C6" s="75"/>
      <c r="D6" s="75"/>
      <c r="E6" s="75"/>
      <c r="F6" s="75"/>
      <c r="G6" s="75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35">
      <c r="A8" s="28"/>
      <c r="B8" s="29"/>
      <c r="C8" s="30" t="s">
        <v>5</v>
      </c>
      <c r="D8" s="31" t="s">
        <v>10</v>
      </c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35">
      <c r="A9" s="28"/>
      <c r="B9" s="33"/>
      <c r="C9" s="30" t="s">
        <v>6</v>
      </c>
      <c r="D9" s="31" t="s">
        <v>14</v>
      </c>
      <c r="E9" s="34"/>
      <c r="F9" s="35"/>
      <c r="G9" s="35"/>
      <c r="H9" s="3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">
      <c r="A10" s="28"/>
      <c r="B10" s="34"/>
      <c r="C10" s="37" t="s">
        <v>8</v>
      </c>
      <c r="D10" s="31">
        <v>2024</v>
      </c>
      <c r="E10" s="35"/>
      <c r="F10" s="38"/>
      <c r="G10" s="39"/>
      <c r="H10" s="4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">
      <c r="B11" s="35"/>
      <c r="C11" s="37" t="s">
        <v>30</v>
      </c>
      <c r="D11" s="41" t="s">
        <v>31</v>
      </c>
      <c r="E11" s="39"/>
      <c r="F11" s="39"/>
      <c r="G11" s="39"/>
      <c r="H11" s="40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">
      <c r="B12" s="35"/>
      <c r="C12" s="42"/>
      <c r="D12" s="39"/>
      <c r="E12" s="39"/>
      <c r="F12" s="43" t="s">
        <v>38</v>
      </c>
      <c r="G12" s="44">
        <f>SUM(F16:F19)</f>
        <v>36590</v>
      </c>
      <c r="H12" s="4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">
      <c r="B13" s="46" t="s">
        <v>15</v>
      </c>
      <c r="C13" s="47" t="s">
        <v>26</v>
      </c>
      <c r="D13" s="48" t="s">
        <v>29</v>
      </c>
      <c r="E13" s="76" t="s">
        <v>55</v>
      </c>
      <c r="F13" s="77"/>
      <c r="G13" s="78"/>
      <c r="H13" s="4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">
      <c r="B14" s="50"/>
      <c r="C14" s="50"/>
      <c r="D14" s="50"/>
      <c r="E14" s="50"/>
      <c r="F14" s="50"/>
      <c r="G14" s="50"/>
      <c r="H14" s="5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">
      <c r="B15" s="52" t="s">
        <v>0</v>
      </c>
      <c r="C15" s="53" t="s">
        <v>39</v>
      </c>
      <c r="D15" s="54" t="s">
        <v>40</v>
      </c>
      <c r="E15" s="55" t="s">
        <v>1</v>
      </c>
      <c r="F15" s="56" t="s">
        <v>2</v>
      </c>
      <c r="G15" s="57" t="s">
        <v>3</v>
      </c>
      <c r="H15" s="5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">
      <c r="B16" s="58">
        <v>1</v>
      </c>
      <c r="C16" s="8" t="s">
        <v>47</v>
      </c>
      <c r="D16" s="9" t="s">
        <v>56</v>
      </c>
      <c r="E16" s="10">
        <v>644767</v>
      </c>
      <c r="F16" s="10">
        <v>6556</v>
      </c>
      <c r="G16" s="11">
        <v>19704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58">
        <v>2</v>
      </c>
      <c r="C17" s="8" t="s">
        <v>57</v>
      </c>
      <c r="D17" s="9" t="s">
        <v>58</v>
      </c>
      <c r="E17" s="10">
        <v>16463565</v>
      </c>
      <c r="F17" s="10">
        <v>7258</v>
      </c>
      <c r="G17" s="11">
        <v>22494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58">
        <v>3</v>
      </c>
      <c r="C18" s="59" t="s">
        <v>66</v>
      </c>
      <c r="D18" s="61" t="s">
        <v>67</v>
      </c>
      <c r="E18" s="63">
        <v>3368843</v>
      </c>
      <c r="F18" s="63">
        <v>10193</v>
      </c>
      <c r="G18" s="11">
        <v>22432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58">
        <v>4</v>
      </c>
      <c r="C19" s="12" t="s">
        <v>62</v>
      </c>
      <c r="D19" s="13" t="s">
        <v>63</v>
      </c>
      <c r="E19" s="14">
        <v>16474570</v>
      </c>
      <c r="F19" s="63">
        <v>12583</v>
      </c>
      <c r="G19" s="11">
        <v>21468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58">
        <v>5</v>
      </c>
      <c r="C20" s="60" t="s">
        <v>59</v>
      </c>
      <c r="D20" s="62" t="s">
        <v>72</v>
      </c>
      <c r="E20" s="64">
        <v>8712087</v>
      </c>
      <c r="F20" s="64">
        <v>18857</v>
      </c>
      <c r="G20" s="11">
        <v>23333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58">
        <v>6</v>
      </c>
      <c r="C21" s="12" t="s">
        <v>60</v>
      </c>
      <c r="D21" s="13" t="s">
        <v>61</v>
      </c>
      <c r="E21" s="14">
        <v>2083252</v>
      </c>
      <c r="F21" s="64">
        <v>18857</v>
      </c>
      <c r="G21" s="11">
        <v>18336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65">
        <v>7</v>
      </c>
      <c r="C22" s="66" t="s">
        <v>64</v>
      </c>
      <c r="D22" s="67" t="s">
        <v>65</v>
      </c>
      <c r="E22" s="68">
        <v>16438443</v>
      </c>
      <c r="F22" s="68" t="s">
        <v>73</v>
      </c>
      <c r="G22" s="69">
        <v>23536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72">
        <v>8</v>
      </c>
      <c r="C23" s="12" t="s">
        <v>68</v>
      </c>
      <c r="D23" s="13" t="s">
        <v>69</v>
      </c>
      <c r="E23" s="70">
        <v>5853925</v>
      </c>
      <c r="F23" s="70" t="s">
        <v>73</v>
      </c>
      <c r="G23" s="71">
        <v>21004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65">
        <v>9</v>
      </c>
      <c r="C24" s="66" t="s">
        <v>76</v>
      </c>
      <c r="D24" s="67" t="s">
        <v>77</v>
      </c>
      <c r="E24" s="68">
        <v>5956216</v>
      </c>
      <c r="F24" s="68" t="s">
        <v>73</v>
      </c>
      <c r="G24" s="69">
        <v>22968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72">
        <v>10</v>
      </c>
      <c r="C25" s="12" t="s">
        <v>78</v>
      </c>
      <c r="D25" s="13" t="s">
        <v>79</v>
      </c>
      <c r="E25" s="70">
        <v>16483597</v>
      </c>
      <c r="F25" s="70" t="s">
        <v>73</v>
      </c>
      <c r="G25" s="71">
        <v>22181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25"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">
      <c r="B27" s="15"/>
      <c r="C27" s="16" t="s">
        <v>33</v>
      </c>
      <c r="D27" s="79" t="s">
        <v>70</v>
      </c>
      <c r="E27" s="79"/>
      <c r="F27" s="79"/>
      <c r="G27" s="79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">
      <c r="B28" s="15"/>
      <c r="C28" s="17" t="s">
        <v>4</v>
      </c>
      <c r="D28" s="80">
        <v>659404482</v>
      </c>
      <c r="E28" s="80"/>
      <c r="F28" s="80"/>
      <c r="G28" s="8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">
      <c r="B29" s="15"/>
      <c r="C29" s="17" t="s">
        <v>7</v>
      </c>
      <c r="D29" s="81" t="s">
        <v>71</v>
      </c>
      <c r="E29" s="80"/>
      <c r="F29" s="80"/>
      <c r="G29" s="8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25">
      <c r="B30" s="6"/>
      <c r="C30" s="6"/>
      <c r="D30" s="6"/>
      <c r="E30" s="6"/>
      <c r="F30" s="6"/>
      <c r="G30" s="6"/>
      <c r="H30" s="18"/>
      <c r="I30" s="19"/>
      <c r="J30" s="19"/>
      <c r="K30" s="19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25">
      <c r="B31" s="3" t="s">
        <v>36</v>
      </c>
      <c r="H31" s="18"/>
      <c r="I31" s="19"/>
      <c r="J31" s="20"/>
      <c r="K31" s="19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25">
      <c r="B32" s="3" t="s">
        <v>37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30" customHeight="1" x14ac:dyDescent="0.25">
      <c r="B33" s="74" t="s">
        <v>34</v>
      </c>
      <c r="C33" s="74"/>
      <c r="D33" s="74"/>
      <c r="E33" s="74"/>
      <c r="F33" s="74"/>
      <c r="G33" s="7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x14ac:dyDescent="0.25">
      <c r="B34" s="21"/>
      <c r="C34" s="21"/>
      <c r="D34" s="21"/>
      <c r="E34" s="21"/>
      <c r="F34" s="21"/>
      <c r="G34" s="21"/>
      <c r="H34" s="6"/>
    </row>
    <row r="35" spans="2:21" ht="18" customHeight="1" x14ac:dyDescent="0.25">
      <c r="H35" s="6"/>
    </row>
    <row r="36" spans="2:21" ht="18" customHeight="1" x14ac:dyDescent="0.25">
      <c r="H36" s="6"/>
    </row>
    <row r="37" spans="2:21" ht="18" customHeight="1" x14ac:dyDescent="0.25">
      <c r="H37" s="6"/>
    </row>
    <row r="38" spans="2:21" ht="18" customHeight="1" x14ac:dyDescent="0.25">
      <c r="B38" s="22"/>
      <c r="C38" s="6"/>
      <c r="D38" s="6"/>
      <c r="E38" s="6"/>
      <c r="F38" s="6"/>
      <c r="G38" s="6"/>
      <c r="H38" s="6"/>
    </row>
    <row r="39" spans="2:21" ht="18" customHeight="1" x14ac:dyDescent="0.25">
      <c r="C39" s="23"/>
      <c r="D39" s="23"/>
      <c r="E39" s="23"/>
      <c r="F39" s="23"/>
      <c r="G39" s="23"/>
      <c r="H39" s="23"/>
      <c r="I39" s="23"/>
      <c r="J39" s="23"/>
      <c r="K39" s="23"/>
    </row>
    <row r="40" spans="2:21" ht="18" customHeight="1" x14ac:dyDescent="0.25">
      <c r="C40" s="23"/>
      <c r="D40" s="23"/>
      <c r="E40" s="23"/>
      <c r="F40" s="23"/>
      <c r="G40" s="23"/>
      <c r="H40" s="23"/>
      <c r="I40" s="23"/>
      <c r="J40" s="23"/>
      <c r="K40" s="23"/>
    </row>
    <row r="41" spans="2:21" ht="18" customHeight="1" x14ac:dyDescent="0.25">
      <c r="C41" s="23"/>
      <c r="D41" s="23"/>
      <c r="E41" s="23"/>
      <c r="F41" s="23"/>
      <c r="G41" s="23"/>
      <c r="H41" s="23"/>
      <c r="I41" s="23"/>
      <c r="J41" s="23"/>
      <c r="K41" s="23"/>
    </row>
    <row r="42" spans="2:21" ht="18" customHeight="1" x14ac:dyDescent="0.25">
      <c r="C42" s="23"/>
      <c r="D42" s="23"/>
      <c r="E42" s="23"/>
      <c r="F42" s="23"/>
      <c r="G42" s="23"/>
      <c r="H42" s="23"/>
      <c r="I42" s="23"/>
      <c r="J42" s="23"/>
      <c r="K42" s="23"/>
    </row>
    <row r="43" spans="2:21" ht="18" customHeight="1" x14ac:dyDescent="0.25">
      <c r="C43" s="23"/>
      <c r="D43" s="23"/>
      <c r="E43" s="23"/>
      <c r="F43" s="23"/>
      <c r="G43" s="23"/>
      <c r="H43" s="23"/>
      <c r="I43" s="23"/>
      <c r="J43" s="23"/>
      <c r="K43" s="23"/>
    </row>
    <row r="44" spans="2:21" ht="18" customHeight="1" x14ac:dyDescent="0.25">
      <c r="C44" s="23"/>
      <c r="D44" s="23"/>
      <c r="E44" s="23"/>
      <c r="F44" s="23"/>
      <c r="G44" s="23"/>
      <c r="H44" s="23"/>
      <c r="I44" s="23"/>
      <c r="J44" s="23"/>
      <c r="K44" s="23"/>
    </row>
    <row r="45" spans="2:21" ht="18" customHeight="1" x14ac:dyDescent="0.25">
      <c r="C45" s="23"/>
      <c r="D45" s="23"/>
      <c r="E45" s="23"/>
      <c r="F45" s="23"/>
      <c r="G45" s="23"/>
      <c r="H45" s="23"/>
      <c r="I45" s="23"/>
      <c r="J45" s="23"/>
      <c r="K45" s="23"/>
    </row>
    <row r="46" spans="2:21" ht="18" customHeight="1" x14ac:dyDescent="0.25">
      <c r="C46" s="23"/>
      <c r="D46" s="23"/>
      <c r="E46" s="23"/>
      <c r="F46" s="23"/>
      <c r="G46" s="23"/>
      <c r="H46" s="23"/>
      <c r="I46" s="23"/>
      <c r="J46" s="23"/>
      <c r="K46" s="23"/>
    </row>
    <row r="47" spans="2:21" ht="18" customHeight="1" x14ac:dyDescent="0.25">
      <c r="C47" s="23"/>
      <c r="D47" s="23"/>
      <c r="E47" s="23"/>
      <c r="F47" s="23"/>
      <c r="G47" s="23"/>
      <c r="H47" s="23"/>
      <c r="I47" s="23"/>
      <c r="J47" s="23"/>
      <c r="K47" s="23"/>
    </row>
    <row r="48" spans="2:21" ht="18" customHeight="1" x14ac:dyDescent="0.25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25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25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25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25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25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25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25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25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25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25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25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25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25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25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25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25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25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25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25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25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25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25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25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25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25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25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25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25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25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25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25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25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25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25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25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25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25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25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25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25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25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25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25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25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25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25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25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25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25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25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25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25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25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25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25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25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25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25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25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25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25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25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25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25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25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25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25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25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25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25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25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25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25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25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25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25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25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25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25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25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25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25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25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25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25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25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25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25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25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25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25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25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25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25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25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25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25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25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25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25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25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25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25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25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25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25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25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25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25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25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25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25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25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25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25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25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25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25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25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25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25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25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25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25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25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25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25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25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25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25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25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25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25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25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25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25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25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25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25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25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25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25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25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25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25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25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25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25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25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25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25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25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25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25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25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25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25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25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25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25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25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25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25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25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25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25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25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25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25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25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25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25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25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25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25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25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25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25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25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25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25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25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25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25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25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25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25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25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25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25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25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25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25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25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25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25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25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25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25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25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25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25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25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25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25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25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25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25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25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25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25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25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25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25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25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25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25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25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25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25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25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25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25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25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25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25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25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25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25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25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25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25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25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25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25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25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25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25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25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25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25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25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25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25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25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25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25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25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25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25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25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25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25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25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25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25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25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25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25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25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25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25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25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25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25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25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25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25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25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25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25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25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25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25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25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25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25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25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25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25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25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25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25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25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25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25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25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25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25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25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25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25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25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25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25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25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25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25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25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25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25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25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25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25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25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25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25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25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25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25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25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25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25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25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25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25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25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25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25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25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25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25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25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25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25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25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25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25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25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25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25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25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25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25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25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25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25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25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25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25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25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25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25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25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25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25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25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25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25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25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25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25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25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25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25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25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25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25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25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25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25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25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25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25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25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25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25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25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25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25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25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25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25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25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25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25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25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25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25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25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25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25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25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25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25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25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25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25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25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25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25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25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25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25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25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25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25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25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25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25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25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25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25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25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25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25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25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25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25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25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25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25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25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25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25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25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25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25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25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25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25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25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25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25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25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25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25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25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25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25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25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25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25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25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25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25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25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25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25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25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25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25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25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25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25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25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25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25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25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25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25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25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25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25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25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25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25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25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25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25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25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25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25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25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25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25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25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25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25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25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25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25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25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25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25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25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25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25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25">
      <c r="C527" s="23"/>
      <c r="D527" s="23"/>
      <c r="E527" s="23"/>
      <c r="F527" s="23"/>
      <c r="G527" s="23"/>
      <c r="H527" s="23"/>
      <c r="I527" s="23"/>
      <c r="J527" s="23"/>
      <c r="K527" s="23"/>
    </row>
    <row r="528" spans="3:11" ht="18" customHeight="1" x14ac:dyDescent="0.25"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3:11" ht="18" customHeight="1" x14ac:dyDescent="0.25">
      <c r="C529" s="23"/>
      <c r="D529" s="23"/>
      <c r="E529" s="23"/>
      <c r="F529" s="23"/>
      <c r="G529" s="23"/>
      <c r="H529" s="23"/>
      <c r="I529" s="23"/>
      <c r="J529" s="23"/>
      <c r="K529" s="23"/>
    </row>
    <row r="530" spans="3:11" ht="18" customHeight="1" x14ac:dyDescent="0.25">
      <c r="C530" s="23"/>
      <c r="D530" s="23"/>
      <c r="E530" s="23"/>
      <c r="F530" s="23"/>
      <c r="G530" s="23"/>
      <c r="H530" s="23"/>
      <c r="I530" s="23"/>
      <c r="J530" s="23"/>
      <c r="K530" s="23"/>
    </row>
    <row r="531" spans="3:11" ht="18" customHeight="1" x14ac:dyDescent="0.25">
      <c r="C531" s="23"/>
      <c r="D531" s="23"/>
      <c r="E531" s="23"/>
      <c r="F531" s="23"/>
      <c r="G531" s="23"/>
      <c r="H531" s="23"/>
      <c r="I531" s="23"/>
      <c r="J531" s="23"/>
      <c r="K531" s="23"/>
    </row>
    <row r="532" spans="3:11" ht="18" customHeight="1" x14ac:dyDescent="0.25">
      <c r="C532" s="23"/>
      <c r="D532" s="23"/>
      <c r="E532" s="23"/>
      <c r="F532" s="23"/>
      <c r="G532" s="23"/>
      <c r="H532" s="23"/>
      <c r="I532" s="23"/>
      <c r="J532" s="23"/>
      <c r="K532" s="23"/>
    </row>
  </sheetData>
  <mergeCells count="6">
    <mergeCell ref="B33:G33"/>
    <mergeCell ref="B6:G6"/>
    <mergeCell ref="E13:G13"/>
    <mergeCell ref="D27:G27"/>
    <mergeCell ref="D28:G28"/>
    <mergeCell ref="D29:G29"/>
  </mergeCells>
  <dataValidations count="3">
    <dataValidation type="date" operator="notBetween" allowBlank="1" showInputMessage="1" showErrorMessage="1" sqref="H13 G15" xr:uid="{D66EB4BA-A82E-4ECF-BEA5-5DEBB0619EEA}">
      <formula1>14611</formula1>
      <formula2>43465</formula2>
    </dataValidation>
    <dataValidation type="list" allowBlank="1" showDropDown="1" showInputMessage="1" showErrorMessage="1" sqref="C8" xr:uid="{2A6B8396-E2EE-4FE8-8919-A0F34AB4EB21}">
      <formula1>$C$8</formula1>
    </dataValidation>
    <dataValidation type="list" allowBlank="1" showDropDown="1" showInputMessage="1" showErrorMessage="1" sqref="B13" xr:uid="{4241179D-AE65-4876-9DC4-9620ED271945}">
      <formula1>$N$18:$N$23</formula1>
    </dataValidation>
  </dataValidations>
  <hyperlinks>
    <hyperlink ref="D29" r:id="rId1" xr:uid="{B71EA995-DC68-4E44-9540-1E6234A77CD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6864-A673-412D-A17D-0D39601C2702}">
  <dimension ref="A1:U527"/>
  <sheetViews>
    <sheetView workbookViewId="0">
      <selection activeCell="F20" sqref="F20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4" customFormat="1" ht="21.75" customHeight="1" x14ac:dyDescent="0.35">
      <c r="B6" s="75" t="s">
        <v>42</v>
      </c>
      <c r="C6" s="75"/>
      <c r="D6" s="75"/>
      <c r="E6" s="75"/>
      <c r="F6" s="75"/>
      <c r="G6" s="75"/>
      <c r="H6" s="25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24" customFormat="1" ht="18" customHeight="1" thickBot="1" x14ac:dyDescent="0.3"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s="24" customFormat="1" ht="18" customHeight="1" thickBot="1" x14ac:dyDescent="0.35">
      <c r="A8" s="28"/>
      <c r="B8" s="29"/>
      <c r="C8" s="30" t="s">
        <v>5</v>
      </c>
      <c r="D8" s="31" t="s">
        <v>10</v>
      </c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s="24" customFormat="1" ht="18" customHeight="1" thickBot="1" x14ac:dyDescent="0.35">
      <c r="A9" s="28"/>
      <c r="B9" s="33"/>
      <c r="C9" s="30" t="s">
        <v>6</v>
      </c>
      <c r="D9" s="31" t="s">
        <v>14</v>
      </c>
      <c r="E9" s="34"/>
      <c r="F9" s="35"/>
      <c r="G9" s="35"/>
      <c r="H9" s="3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s="24" customFormat="1" ht="18" customHeight="1" thickBot="1" x14ac:dyDescent="0.3">
      <c r="A10" s="28"/>
      <c r="B10" s="34"/>
      <c r="C10" s="37" t="s">
        <v>8</v>
      </c>
      <c r="D10" s="31">
        <v>2024</v>
      </c>
      <c r="E10" s="35"/>
      <c r="F10" s="38"/>
      <c r="G10" s="39"/>
      <c r="H10" s="4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s="24" customFormat="1" ht="18" customHeight="1" thickBot="1" x14ac:dyDescent="0.3">
      <c r="B11" s="35"/>
      <c r="C11" s="37" t="s">
        <v>30</v>
      </c>
      <c r="D11" s="41" t="s">
        <v>31</v>
      </c>
      <c r="E11" s="39"/>
      <c r="F11" s="39"/>
      <c r="G11" s="39"/>
      <c r="H11" s="40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s="24" customFormat="1" ht="18" customHeight="1" thickBot="1" x14ac:dyDescent="0.3">
      <c r="B12" s="35"/>
      <c r="C12" s="42"/>
      <c r="D12" s="39"/>
      <c r="E12" s="39"/>
      <c r="F12" s="43" t="s">
        <v>38</v>
      </c>
      <c r="G12" s="44">
        <f>SUM(F16:F19)</f>
        <v>41288</v>
      </c>
      <c r="H12" s="4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s="24" customFormat="1" ht="18" customHeight="1" thickBot="1" x14ac:dyDescent="0.3">
      <c r="B13" s="46" t="s">
        <v>15</v>
      </c>
      <c r="C13" s="47" t="s">
        <v>26</v>
      </c>
      <c r="D13" s="48" t="s">
        <v>29</v>
      </c>
      <c r="E13" s="76" t="s">
        <v>44</v>
      </c>
      <c r="F13" s="77"/>
      <c r="G13" s="78"/>
      <c r="H13" s="4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s="24" customFormat="1" ht="18" customHeight="1" thickBot="1" x14ac:dyDescent="0.3">
      <c r="B14" s="50"/>
      <c r="C14" s="50"/>
      <c r="D14" s="50"/>
      <c r="E14" s="50"/>
      <c r="F14" s="50"/>
      <c r="G14" s="50"/>
      <c r="H14" s="5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24" customFormat="1" ht="31.5" customHeight="1" thickBot="1" x14ac:dyDescent="0.3">
      <c r="B15" s="52" t="s">
        <v>0</v>
      </c>
      <c r="C15" s="53" t="s">
        <v>39</v>
      </c>
      <c r="D15" s="54" t="s">
        <v>40</v>
      </c>
      <c r="E15" s="55" t="s">
        <v>1</v>
      </c>
      <c r="F15" s="56" t="s">
        <v>2</v>
      </c>
      <c r="G15" s="57" t="s">
        <v>3</v>
      </c>
      <c r="H15" s="5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18" customHeight="1" thickBot="1" x14ac:dyDescent="0.3">
      <c r="B16" s="58">
        <v>1</v>
      </c>
      <c r="C16" s="8" t="s">
        <v>45</v>
      </c>
      <c r="D16" s="9" t="s">
        <v>46</v>
      </c>
      <c r="E16" s="10">
        <v>627680</v>
      </c>
      <c r="F16" s="10">
        <v>6451</v>
      </c>
      <c r="G16" s="11">
        <v>23717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58">
        <v>2</v>
      </c>
      <c r="C17" s="12" t="s">
        <v>47</v>
      </c>
      <c r="D17" s="13" t="s">
        <v>48</v>
      </c>
      <c r="E17" s="14">
        <v>3050044</v>
      </c>
      <c r="F17" s="14">
        <v>8808</v>
      </c>
      <c r="G17" s="11">
        <v>22774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58">
        <v>3</v>
      </c>
      <c r="C18" s="12" t="s">
        <v>49</v>
      </c>
      <c r="D18" s="13" t="s">
        <v>50</v>
      </c>
      <c r="E18" s="14">
        <v>37699</v>
      </c>
      <c r="F18" s="14">
        <v>9228</v>
      </c>
      <c r="G18" s="11">
        <v>23055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58">
        <v>4</v>
      </c>
      <c r="C19" s="12" t="s">
        <v>49</v>
      </c>
      <c r="D19" s="13" t="s">
        <v>51</v>
      </c>
      <c r="E19" s="14">
        <v>37722</v>
      </c>
      <c r="F19" s="14">
        <v>16801</v>
      </c>
      <c r="G19" s="11">
        <v>23055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73">
        <v>5</v>
      </c>
      <c r="C20" s="12" t="s">
        <v>74</v>
      </c>
      <c r="D20" s="13" t="s">
        <v>75</v>
      </c>
      <c r="E20" s="14">
        <v>5861663</v>
      </c>
      <c r="F20" s="14">
        <v>18857</v>
      </c>
      <c r="G20" s="11">
        <v>23521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x14ac:dyDescent="0.25"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15"/>
      <c r="C22" s="16" t="s">
        <v>33</v>
      </c>
      <c r="D22" s="82" t="s">
        <v>54</v>
      </c>
      <c r="E22" s="83"/>
      <c r="F22" s="83"/>
      <c r="G22" s="83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15"/>
      <c r="C23" s="17" t="s">
        <v>4</v>
      </c>
      <c r="D23" s="80" t="s">
        <v>52</v>
      </c>
      <c r="E23" s="84"/>
      <c r="F23" s="84"/>
      <c r="G23" s="8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15"/>
      <c r="C24" s="17" t="s">
        <v>7</v>
      </c>
      <c r="D24" s="80" t="s">
        <v>53</v>
      </c>
      <c r="E24" s="84"/>
      <c r="F24" s="84"/>
      <c r="G24" s="8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x14ac:dyDescent="0.25">
      <c r="B25" s="6"/>
      <c r="C25" s="6"/>
      <c r="D25" s="6"/>
      <c r="E25" s="6"/>
      <c r="F25" s="6"/>
      <c r="G25" s="6"/>
      <c r="H25" s="18"/>
      <c r="I25" s="19"/>
      <c r="J25" s="19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25">
      <c r="B26" s="3" t="s">
        <v>36</v>
      </c>
      <c r="H26" s="18"/>
      <c r="I26" s="19"/>
      <c r="J26" s="20"/>
      <c r="K26" s="19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25">
      <c r="B27" s="3" t="s">
        <v>37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30" customHeight="1" x14ac:dyDescent="0.25">
      <c r="B28" s="74" t="s">
        <v>34</v>
      </c>
      <c r="C28" s="74"/>
      <c r="D28" s="74"/>
      <c r="E28" s="74"/>
      <c r="F28" s="74"/>
      <c r="G28" s="7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x14ac:dyDescent="0.25">
      <c r="B29" s="21"/>
      <c r="C29" s="21"/>
      <c r="D29" s="21"/>
      <c r="E29" s="21"/>
      <c r="F29" s="21"/>
      <c r="G29" s="21"/>
      <c r="H29" s="6"/>
    </row>
    <row r="30" spans="2:21" ht="18" customHeight="1" x14ac:dyDescent="0.25">
      <c r="H30" s="6"/>
    </row>
    <row r="31" spans="2:21" ht="18" customHeight="1" x14ac:dyDescent="0.25">
      <c r="H31" s="6"/>
    </row>
    <row r="32" spans="2:21" ht="18" customHeight="1" x14ac:dyDescent="0.25">
      <c r="H32" s="6"/>
    </row>
    <row r="33" spans="2:11" ht="18" customHeight="1" x14ac:dyDescent="0.25">
      <c r="B33" s="22"/>
      <c r="C33" s="6"/>
      <c r="D33" s="6"/>
      <c r="E33" s="6"/>
      <c r="F33" s="6"/>
      <c r="G33" s="6"/>
      <c r="H33" s="6"/>
    </row>
    <row r="34" spans="2:11" ht="18" customHeight="1" x14ac:dyDescent="0.25">
      <c r="C34" s="23"/>
      <c r="D34" s="23"/>
      <c r="E34" s="23"/>
      <c r="F34" s="23"/>
      <c r="G34" s="23"/>
      <c r="H34" s="23"/>
      <c r="I34" s="23"/>
      <c r="J34" s="23"/>
      <c r="K34" s="23"/>
    </row>
    <row r="35" spans="2:11" ht="18" customHeight="1" x14ac:dyDescent="0.25">
      <c r="C35" s="23"/>
      <c r="D35" s="23"/>
      <c r="E35" s="23"/>
      <c r="F35" s="23"/>
      <c r="G35" s="23"/>
      <c r="H35" s="23"/>
      <c r="I35" s="23"/>
      <c r="J35" s="23"/>
      <c r="K35" s="23"/>
    </row>
    <row r="36" spans="2:11" ht="18" customHeight="1" x14ac:dyDescent="0.25">
      <c r="C36" s="23"/>
      <c r="D36" s="23"/>
      <c r="E36" s="23"/>
      <c r="F36" s="23"/>
      <c r="G36" s="23"/>
      <c r="H36" s="23"/>
      <c r="I36" s="23"/>
      <c r="J36" s="23"/>
      <c r="K36" s="23"/>
    </row>
    <row r="37" spans="2:11" ht="18" customHeight="1" x14ac:dyDescent="0.25">
      <c r="C37" s="23"/>
      <c r="D37" s="23"/>
      <c r="E37" s="23"/>
      <c r="F37" s="23"/>
      <c r="G37" s="23"/>
      <c r="H37" s="23"/>
      <c r="I37" s="23"/>
      <c r="J37" s="23"/>
      <c r="K37" s="23"/>
    </row>
    <row r="38" spans="2:11" ht="18" customHeight="1" x14ac:dyDescent="0.25">
      <c r="C38" s="23"/>
      <c r="D38" s="23"/>
      <c r="E38" s="23"/>
      <c r="F38" s="23"/>
      <c r="G38" s="23"/>
      <c r="H38" s="23"/>
      <c r="I38" s="23"/>
      <c r="J38" s="23"/>
      <c r="K38" s="23"/>
    </row>
    <row r="39" spans="2:11" ht="18" customHeight="1" x14ac:dyDescent="0.25">
      <c r="C39" s="23"/>
      <c r="D39" s="23"/>
      <c r="E39" s="23"/>
      <c r="F39" s="23"/>
      <c r="G39" s="23"/>
      <c r="H39" s="23"/>
      <c r="I39" s="23"/>
      <c r="J39" s="23"/>
      <c r="K39" s="23"/>
    </row>
    <row r="40" spans="2:11" ht="18" customHeight="1" x14ac:dyDescent="0.25">
      <c r="C40" s="23"/>
      <c r="D40" s="23"/>
      <c r="E40" s="23"/>
      <c r="F40" s="23"/>
      <c r="G40" s="23"/>
      <c r="H40" s="23"/>
      <c r="I40" s="23"/>
      <c r="J40" s="23"/>
      <c r="K40" s="23"/>
    </row>
    <row r="41" spans="2:11" ht="18" customHeight="1" x14ac:dyDescent="0.25">
      <c r="C41" s="23"/>
      <c r="D41" s="23"/>
      <c r="E41" s="23"/>
      <c r="F41" s="23"/>
      <c r="G41" s="23"/>
      <c r="H41" s="23"/>
      <c r="I41" s="23"/>
      <c r="J41" s="23"/>
      <c r="K41" s="23"/>
    </row>
    <row r="42" spans="2:11" ht="18" customHeight="1" x14ac:dyDescent="0.25">
      <c r="C42" s="23"/>
      <c r="D42" s="23"/>
      <c r="E42" s="23"/>
      <c r="F42" s="23"/>
      <c r="G42" s="23"/>
      <c r="H42" s="23"/>
      <c r="I42" s="23"/>
      <c r="J42" s="23"/>
      <c r="K42" s="23"/>
    </row>
    <row r="43" spans="2:11" ht="18" customHeight="1" x14ac:dyDescent="0.25">
      <c r="C43" s="23"/>
      <c r="D43" s="23"/>
      <c r="E43" s="23"/>
      <c r="F43" s="23"/>
      <c r="G43" s="23"/>
      <c r="H43" s="23"/>
      <c r="I43" s="23"/>
      <c r="J43" s="23"/>
      <c r="K43" s="23"/>
    </row>
    <row r="44" spans="2:11" ht="18" customHeight="1" x14ac:dyDescent="0.25">
      <c r="C44" s="23"/>
      <c r="D44" s="23"/>
      <c r="E44" s="23"/>
      <c r="F44" s="23"/>
      <c r="G44" s="23"/>
      <c r="H44" s="23"/>
      <c r="I44" s="23"/>
      <c r="J44" s="23"/>
      <c r="K44" s="23"/>
    </row>
    <row r="45" spans="2:11" ht="18" customHeight="1" x14ac:dyDescent="0.25">
      <c r="C45" s="23"/>
      <c r="D45" s="23"/>
      <c r="E45" s="23"/>
      <c r="F45" s="23"/>
      <c r="G45" s="23"/>
      <c r="H45" s="23"/>
      <c r="I45" s="23"/>
      <c r="J45" s="23"/>
      <c r="K45" s="23"/>
    </row>
    <row r="46" spans="2:11" ht="18" customHeight="1" x14ac:dyDescent="0.25">
      <c r="C46" s="23"/>
      <c r="D46" s="23"/>
      <c r="E46" s="23"/>
      <c r="F46" s="23"/>
      <c r="G46" s="23"/>
      <c r="H46" s="23"/>
      <c r="I46" s="23"/>
      <c r="J46" s="23"/>
      <c r="K46" s="23"/>
    </row>
    <row r="47" spans="2:11" ht="18" customHeight="1" x14ac:dyDescent="0.25">
      <c r="C47" s="23"/>
      <c r="D47" s="23"/>
      <c r="E47" s="23"/>
      <c r="F47" s="23"/>
      <c r="G47" s="23"/>
      <c r="H47" s="23"/>
      <c r="I47" s="23"/>
      <c r="J47" s="23"/>
      <c r="K47" s="23"/>
    </row>
    <row r="48" spans="2:11" ht="18" customHeight="1" x14ac:dyDescent="0.25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8" customHeight="1" x14ac:dyDescent="0.25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8" customHeight="1" x14ac:dyDescent="0.25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8" customHeight="1" x14ac:dyDescent="0.25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8" customHeight="1" x14ac:dyDescent="0.25">
      <c r="C52" s="23"/>
      <c r="D52" s="23"/>
      <c r="E52" s="23"/>
      <c r="F52" s="23"/>
      <c r="G52" s="23"/>
      <c r="H52" s="23"/>
      <c r="I52" s="23"/>
      <c r="J52" s="23"/>
      <c r="K52" s="23"/>
    </row>
    <row r="53" spans="3:11" ht="18" customHeight="1" x14ac:dyDescent="0.25">
      <c r="C53" s="23"/>
      <c r="D53" s="23"/>
      <c r="E53" s="23"/>
      <c r="F53" s="23"/>
      <c r="G53" s="23"/>
      <c r="H53" s="23"/>
      <c r="I53" s="23"/>
      <c r="J53" s="23"/>
      <c r="K53" s="23"/>
    </row>
    <row r="54" spans="3:11" ht="18" customHeight="1" x14ac:dyDescent="0.25">
      <c r="C54" s="23"/>
      <c r="D54" s="23"/>
      <c r="E54" s="23"/>
      <c r="F54" s="23"/>
      <c r="G54" s="23"/>
      <c r="H54" s="23"/>
      <c r="I54" s="23"/>
      <c r="J54" s="23"/>
      <c r="K54" s="23"/>
    </row>
    <row r="55" spans="3:11" ht="18" customHeight="1" x14ac:dyDescent="0.25">
      <c r="C55" s="23"/>
      <c r="D55" s="23"/>
      <c r="E55" s="23"/>
      <c r="F55" s="23"/>
      <c r="G55" s="23"/>
      <c r="H55" s="23"/>
      <c r="I55" s="23"/>
      <c r="J55" s="23"/>
      <c r="K55" s="23"/>
    </row>
    <row r="56" spans="3:11" ht="18" customHeight="1" x14ac:dyDescent="0.25">
      <c r="C56" s="23"/>
      <c r="D56" s="23"/>
      <c r="E56" s="23"/>
      <c r="F56" s="23"/>
      <c r="G56" s="23"/>
      <c r="H56" s="23"/>
      <c r="I56" s="23"/>
      <c r="J56" s="23"/>
      <c r="K56" s="23"/>
    </row>
    <row r="57" spans="3:11" ht="18" customHeight="1" x14ac:dyDescent="0.25">
      <c r="C57" s="23"/>
      <c r="D57" s="23"/>
      <c r="E57" s="23"/>
      <c r="F57" s="23"/>
      <c r="G57" s="23"/>
      <c r="H57" s="23"/>
      <c r="I57" s="23"/>
      <c r="J57" s="23"/>
      <c r="K57" s="23"/>
    </row>
    <row r="58" spans="3:11" ht="18" customHeight="1" x14ac:dyDescent="0.25">
      <c r="C58" s="23"/>
      <c r="D58" s="23"/>
      <c r="E58" s="23"/>
      <c r="F58" s="23"/>
      <c r="G58" s="23"/>
      <c r="H58" s="23"/>
      <c r="I58" s="23"/>
      <c r="J58" s="23"/>
      <c r="K58" s="23"/>
    </row>
    <row r="59" spans="3:11" ht="18" customHeight="1" x14ac:dyDescent="0.25">
      <c r="C59" s="23"/>
      <c r="D59" s="23"/>
      <c r="E59" s="23"/>
      <c r="F59" s="23"/>
      <c r="G59" s="23"/>
      <c r="H59" s="23"/>
      <c r="I59" s="23"/>
      <c r="J59" s="23"/>
      <c r="K59" s="23"/>
    </row>
    <row r="60" spans="3:11" ht="18" customHeight="1" x14ac:dyDescent="0.25">
      <c r="C60" s="23"/>
      <c r="D60" s="23"/>
      <c r="E60" s="23"/>
      <c r="F60" s="23"/>
      <c r="G60" s="23"/>
      <c r="H60" s="23"/>
      <c r="I60" s="23"/>
      <c r="J60" s="23"/>
      <c r="K60" s="23"/>
    </row>
    <row r="61" spans="3:11" ht="18" customHeight="1" x14ac:dyDescent="0.25">
      <c r="C61" s="23"/>
      <c r="D61" s="23"/>
      <c r="E61" s="23"/>
      <c r="F61" s="23"/>
      <c r="G61" s="23"/>
      <c r="H61" s="23"/>
      <c r="I61" s="23"/>
      <c r="J61" s="23"/>
      <c r="K61" s="23"/>
    </row>
    <row r="62" spans="3:11" ht="18" customHeight="1" x14ac:dyDescent="0.25">
      <c r="C62" s="23"/>
      <c r="D62" s="23"/>
      <c r="E62" s="23"/>
      <c r="F62" s="23"/>
      <c r="G62" s="23"/>
      <c r="H62" s="23"/>
      <c r="I62" s="23"/>
      <c r="J62" s="23"/>
      <c r="K62" s="23"/>
    </row>
    <row r="63" spans="3:11" ht="18" customHeight="1" x14ac:dyDescent="0.25">
      <c r="C63" s="23"/>
      <c r="D63" s="23"/>
      <c r="E63" s="23"/>
      <c r="F63" s="23"/>
      <c r="G63" s="23"/>
      <c r="H63" s="23"/>
      <c r="I63" s="23"/>
      <c r="J63" s="23"/>
      <c r="K63" s="23"/>
    </row>
    <row r="64" spans="3:11" ht="18" customHeight="1" x14ac:dyDescent="0.25">
      <c r="C64" s="23"/>
      <c r="D64" s="23"/>
      <c r="E64" s="23"/>
      <c r="F64" s="23"/>
      <c r="G64" s="23"/>
      <c r="H64" s="23"/>
      <c r="I64" s="23"/>
      <c r="J64" s="23"/>
      <c r="K64" s="23"/>
    </row>
    <row r="65" spans="3:11" ht="18" customHeight="1" x14ac:dyDescent="0.25">
      <c r="C65" s="23"/>
      <c r="D65" s="23"/>
      <c r="E65" s="23"/>
      <c r="F65" s="23"/>
      <c r="G65" s="23"/>
      <c r="H65" s="23"/>
      <c r="I65" s="23"/>
      <c r="J65" s="23"/>
      <c r="K65" s="23"/>
    </row>
    <row r="66" spans="3:11" ht="18" customHeight="1" x14ac:dyDescent="0.25">
      <c r="C66" s="23"/>
      <c r="D66" s="23"/>
      <c r="E66" s="23"/>
      <c r="F66" s="23"/>
      <c r="G66" s="23"/>
      <c r="H66" s="23"/>
      <c r="I66" s="23"/>
      <c r="J66" s="23"/>
      <c r="K66" s="23"/>
    </row>
    <row r="67" spans="3:11" ht="18" customHeight="1" x14ac:dyDescent="0.25">
      <c r="C67" s="23"/>
      <c r="D67" s="23"/>
      <c r="E67" s="23"/>
      <c r="F67" s="23"/>
      <c r="G67" s="23"/>
      <c r="H67" s="23"/>
      <c r="I67" s="23"/>
      <c r="J67" s="23"/>
      <c r="K67" s="23"/>
    </row>
    <row r="68" spans="3:11" ht="18" customHeight="1" x14ac:dyDescent="0.25">
      <c r="C68" s="23"/>
      <c r="D68" s="23"/>
      <c r="E68" s="23"/>
      <c r="F68" s="23"/>
      <c r="G68" s="23"/>
      <c r="H68" s="23"/>
      <c r="I68" s="23"/>
      <c r="J68" s="23"/>
      <c r="K68" s="23"/>
    </row>
    <row r="69" spans="3:11" ht="18" customHeight="1" x14ac:dyDescent="0.25">
      <c r="C69" s="23"/>
      <c r="D69" s="23"/>
      <c r="E69" s="23"/>
      <c r="F69" s="23"/>
      <c r="G69" s="23"/>
      <c r="H69" s="23"/>
      <c r="I69" s="23"/>
      <c r="J69" s="23"/>
      <c r="K69" s="23"/>
    </row>
    <row r="70" spans="3:11" ht="18" customHeight="1" x14ac:dyDescent="0.25">
      <c r="C70" s="23"/>
      <c r="D70" s="23"/>
      <c r="E70" s="23"/>
      <c r="F70" s="23"/>
      <c r="G70" s="23"/>
      <c r="H70" s="23"/>
      <c r="I70" s="23"/>
      <c r="J70" s="23"/>
      <c r="K70" s="23"/>
    </row>
    <row r="71" spans="3:11" ht="18" customHeight="1" x14ac:dyDescent="0.25">
      <c r="C71" s="23"/>
      <c r="D71" s="23"/>
      <c r="E71" s="23"/>
      <c r="F71" s="23"/>
      <c r="G71" s="23"/>
      <c r="H71" s="23"/>
      <c r="I71" s="23"/>
      <c r="J71" s="23"/>
      <c r="K71" s="23"/>
    </row>
    <row r="72" spans="3:11" ht="18" customHeight="1" x14ac:dyDescent="0.25">
      <c r="C72" s="23"/>
      <c r="D72" s="23"/>
      <c r="E72" s="23"/>
      <c r="F72" s="23"/>
      <c r="G72" s="23"/>
      <c r="H72" s="23"/>
      <c r="I72" s="23"/>
      <c r="J72" s="23"/>
      <c r="K72" s="23"/>
    </row>
    <row r="73" spans="3:11" ht="18" customHeight="1" x14ac:dyDescent="0.25">
      <c r="C73" s="23"/>
      <c r="D73" s="23"/>
      <c r="E73" s="23"/>
      <c r="F73" s="23"/>
      <c r="G73" s="23"/>
      <c r="H73" s="23"/>
      <c r="I73" s="23"/>
      <c r="J73" s="23"/>
      <c r="K73" s="23"/>
    </row>
    <row r="74" spans="3:11" ht="18" customHeight="1" x14ac:dyDescent="0.25">
      <c r="C74" s="23"/>
      <c r="D74" s="23"/>
      <c r="E74" s="23"/>
      <c r="F74" s="23"/>
      <c r="G74" s="23"/>
      <c r="H74" s="23"/>
      <c r="I74" s="23"/>
      <c r="J74" s="23"/>
      <c r="K74" s="23"/>
    </row>
    <row r="75" spans="3:11" ht="18" customHeight="1" x14ac:dyDescent="0.25">
      <c r="C75" s="23"/>
      <c r="D75" s="23"/>
      <c r="E75" s="23"/>
      <c r="F75" s="23"/>
      <c r="G75" s="23"/>
      <c r="H75" s="23"/>
      <c r="I75" s="23"/>
      <c r="J75" s="23"/>
      <c r="K75" s="23"/>
    </row>
    <row r="76" spans="3:11" ht="18" customHeight="1" x14ac:dyDescent="0.25">
      <c r="C76" s="23"/>
      <c r="D76" s="23"/>
      <c r="E76" s="23"/>
      <c r="F76" s="23"/>
      <c r="G76" s="23"/>
      <c r="H76" s="23"/>
      <c r="I76" s="23"/>
      <c r="J76" s="23"/>
      <c r="K76" s="23"/>
    </row>
    <row r="77" spans="3:11" ht="18" customHeight="1" x14ac:dyDescent="0.25">
      <c r="C77" s="23"/>
      <c r="D77" s="23"/>
      <c r="E77" s="23"/>
      <c r="F77" s="23"/>
      <c r="G77" s="23"/>
      <c r="H77" s="23"/>
      <c r="I77" s="23"/>
      <c r="J77" s="23"/>
      <c r="K77" s="23"/>
    </row>
    <row r="78" spans="3:11" ht="18" customHeight="1" x14ac:dyDescent="0.25">
      <c r="C78" s="23"/>
      <c r="D78" s="23"/>
      <c r="E78" s="23"/>
      <c r="F78" s="23"/>
      <c r="G78" s="23"/>
      <c r="H78" s="23"/>
      <c r="I78" s="23"/>
      <c r="J78" s="23"/>
      <c r="K78" s="23"/>
    </row>
    <row r="79" spans="3:11" ht="18" customHeight="1" x14ac:dyDescent="0.25">
      <c r="C79" s="23"/>
      <c r="D79" s="23"/>
      <c r="E79" s="23"/>
      <c r="F79" s="23"/>
      <c r="G79" s="23"/>
      <c r="H79" s="23"/>
      <c r="I79" s="23"/>
      <c r="J79" s="23"/>
      <c r="K79" s="23"/>
    </row>
    <row r="80" spans="3:11" ht="18" customHeight="1" x14ac:dyDescent="0.25">
      <c r="C80" s="23"/>
      <c r="D80" s="23"/>
      <c r="E80" s="23"/>
      <c r="F80" s="23"/>
      <c r="G80" s="23"/>
      <c r="H80" s="23"/>
      <c r="I80" s="23"/>
      <c r="J80" s="23"/>
      <c r="K80" s="23"/>
    </row>
    <row r="81" spans="3:11" ht="18" customHeight="1" x14ac:dyDescent="0.25">
      <c r="C81" s="23"/>
      <c r="D81" s="23"/>
      <c r="E81" s="23"/>
      <c r="F81" s="23"/>
      <c r="G81" s="23"/>
      <c r="H81" s="23"/>
      <c r="I81" s="23"/>
      <c r="J81" s="23"/>
      <c r="K81" s="23"/>
    </row>
    <row r="82" spans="3:11" ht="18" customHeight="1" x14ac:dyDescent="0.25">
      <c r="C82" s="23"/>
      <c r="D82" s="23"/>
      <c r="E82" s="23"/>
      <c r="F82" s="23"/>
      <c r="G82" s="23"/>
      <c r="H82" s="23"/>
      <c r="I82" s="23"/>
      <c r="J82" s="23"/>
      <c r="K82" s="23"/>
    </row>
    <row r="83" spans="3:11" ht="18" customHeight="1" x14ac:dyDescent="0.25">
      <c r="C83" s="23"/>
      <c r="D83" s="23"/>
      <c r="E83" s="23"/>
      <c r="F83" s="23"/>
      <c r="G83" s="23"/>
      <c r="H83" s="23"/>
      <c r="I83" s="23"/>
      <c r="J83" s="23"/>
      <c r="K83" s="23"/>
    </row>
    <row r="84" spans="3:11" ht="18" customHeight="1" x14ac:dyDescent="0.25">
      <c r="C84" s="23"/>
      <c r="D84" s="23"/>
      <c r="E84" s="23"/>
      <c r="F84" s="23"/>
      <c r="G84" s="23"/>
      <c r="H84" s="23"/>
      <c r="I84" s="23"/>
      <c r="J84" s="23"/>
      <c r="K84" s="23"/>
    </row>
    <row r="85" spans="3:11" ht="18" customHeight="1" x14ac:dyDescent="0.25">
      <c r="C85" s="23"/>
      <c r="D85" s="23"/>
      <c r="E85" s="23"/>
      <c r="F85" s="23"/>
      <c r="G85" s="23"/>
      <c r="H85" s="23"/>
      <c r="I85" s="23"/>
      <c r="J85" s="23"/>
      <c r="K85" s="23"/>
    </row>
    <row r="86" spans="3:11" ht="18" customHeight="1" x14ac:dyDescent="0.25">
      <c r="C86" s="23"/>
      <c r="D86" s="23"/>
      <c r="E86" s="23"/>
      <c r="F86" s="23"/>
      <c r="G86" s="23"/>
      <c r="H86" s="23"/>
      <c r="I86" s="23"/>
      <c r="J86" s="23"/>
      <c r="K86" s="23"/>
    </row>
    <row r="87" spans="3:11" ht="18" customHeight="1" x14ac:dyDescent="0.25">
      <c r="C87" s="23"/>
      <c r="D87" s="23"/>
      <c r="E87" s="23"/>
      <c r="F87" s="23"/>
      <c r="G87" s="23"/>
      <c r="H87" s="23"/>
      <c r="I87" s="23"/>
      <c r="J87" s="23"/>
      <c r="K87" s="23"/>
    </row>
    <row r="88" spans="3:11" ht="18" customHeight="1" x14ac:dyDescent="0.25">
      <c r="C88" s="23"/>
      <c r="D88" s="23"/>
      <c r="E88" s="23"/>
      <c r="F88" s="23"/>
      <c r="G88" s="23"/>
      <c r="H88" s="23"/>
      <c r="I88" s="23"/>
      <c r="J88" s="23"/>
      <c r="K88" s="23"/>
    </row>
    <row r="89" spans="3:11" ht="18" customHeight="1" x14ac:dyDescent="0.25">
      <c r="C89" s="23"/>
      <c r="D89" s="23"/>
      <c r="E89" s="23"/>
      <c r="F89" s="23"/>
      <c r="G89" s="23"/>
      <c r="H89" s="23"/>
      <c r="I89" s="23"/>
      <c r="J89" s="23"/>
      <c r="K89" s="23"/>
    </row>
    <row r="90" spans="3:11" ht="18" customHeight="1" x14ac:dyDescent="0.25">
      <c r="C90" s="23"/>
      <c r="D90" s="23"/>
      <c r="E90" s="23"/>
      <c r="F90" s="23"/>
      <c r="G90" s="23"/>
      <c r="H90" s="23"/>
      <c r="I90" s="23"/>
      <c r="J90" s="23"/>
      <c r="K90" s="23"/>
    </row>
    <row r="91" spans="3:11" ht="18" customHeight="1" x14ac:dyDescent="0.25">
      <c r="C91" s="23"/>
      <c r="D91" s="23"/>
      <c r="E91" s="23"/>
      <c r="F91" s="23"/>
      <c r="G91" s="23"/>
      <c r="H91" s="23"/>
      <c r="I91" s="23"/>
      <c r="J91" s="23"/>
      <c r="K91" s="23"/>
    </row>
    <row r="92" spans="3:11" ht="18" customHeight="1" x14ac:dyDescent="0.25">
      <c r="C92" s="23"/>
      <c r="D92" s="23"/>
      <c r="E92" s="23"/>
      <c r="F92" s="23"/>
      <c r="G92" s="23"/>
      <c r="H92" s="23"/>
      <c r="I92" s="23"/>
      <c r="J92" s="23"/>
      <c r="K92" s="23"/>
    </row>
    <row r="93" spans="3:11" ht="18" customHeight="1" x14ac:dyDescent="0.25">
      <c r="C93" s="23"/>
      <c r="D93" s="23"/>
      <c r="E93" s="23"/>
      <c r="F93" s="23"/>
      <c r="G93" s="23"/>
      <c r="H93" s="23"/>
      <c r="I93" s="23"/>
      <c r="J93" s="23"/>
      <c r="K93" s="23"/>
    </row>
    <row r="94" spans="3:11" ht="18" customHeight="1" x14ac:dyDescent="0.25">
      <c r="C94" s="23"/>
      <c r="D94" s="23"/>
      <c r="E94" s="23"/>
      <c r="F94" s="23"/>
      <c r="G94" s="23"/>
      <c r="H94" s="23"/>
      <c r="I94" s="23"/>
      <c r="J94" s="23"/>
      <c r="K94" s="23"/>
    </row>
    <row r="95" spans="3:11" ht="18" customHeight="1" x14ac:dyDescent="0.25">
      <c r="C95" s="23"/>
      <c r="D95" s="23"/>
      <c r="E95" s="23"/>
      <c r="F95" s="23"/>
      <c r="G95" s="23"/>
      <c r="H95" s="23"/>
      <c r="I95" s="23"/>
      <c r="J95" s="23"/>
      <c r="K95" s="23"/>
    </row>
    <row r="96" spans="3:11" ht="18" customHeight="1" x14ac:dyDescent="0.25">
      <c r="C96" s="23"/>
      <c r="D96" s="23"/>
      <c r="E96" s="23"/>
      <c r="F96" s="23"/>
      <c r="G96" s="23"/>
      <c r="H96" s="23"/>
      <c r="I96" s="23"/>
      <c r="J96" s="23"/>
      <c r="K96" s="23"/>
    </row>
    <row r="97" spans="3:11" ht="18" customHeight="1" x14ac:dyDescent="0.25">
      <c r="C97" s="23"/>
      <c r="D97" s="23"/>
      <c r="E97" s="23"/>
      <c r="F97" s="23"/>
      <c r="G97" s="23"/>
      <c r="H97" s="23"/>
      <c r="I97" s="23"/>
      <c r="J97" s="23"/>
      <c r="K97" s="23"/>
    </row>
    <row r="98" spans="3:11" ht="18" customHeight="1" x14ac:dyDescent="0.25">
      <c r="C98" s="23"/>
      <c r="D98" s="23"/>
      <c r="E98" s="23"/>
      <c r="F98" s="23"/>
      <c r="G98" s="23"/>
      <c r="H98" s="23"/>
      <c r="I98" s="23"/>
      <c r="J98" s="23"/>
      <c r="K98" s="23"/>
    </row>
    <row r="99" spans="3:11" ht="18" customHeight="1" x14ac:dyDescent="0.25">
      <c r="C99" s="23"/>
      <c r="D99" s="23"/>
      <c r="E99" s="23"/>
      <c r="F99" s="23"/>
      <c r="G99" s="23"/>
      <c r="H99" s="23"/>
      <c r="I99" s="23"/>
      <c r="J99" s="23"/>
      <c r="K99" s="23"/>
    </row>
    <row r="100" spans="3:11" ht="18" customHeight="1" x14ac:dyDescent="0.25"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3:11" ht="18" customHeight="1" x14ac:dyDescent="0.25"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3:11" ht="18" customHeight="1" x14ac:dyDescent="0.25"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3:11" ht="18" customHeight="1" x14ac:dyDescent="0.25"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3:11" ht="18" customHeight="1" x14ac:dyDescent="0.25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3:11" ht="18" customHeight="1" x14ac:dyDescent="0.25"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3:11" ht="18" customHeight="1" x14ac:dyDescent="0.25"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3:11" ht="18" customHeight="1" x14ac:dyDescent="0.25"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3:11" ht="18" customHeight="1" x14ac:dyDescent="0.25"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3:11" ht="18" customHeight="1" x14ac:dyDescent="0.25"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3:11" ht="18" customHeight="1" x14ac:dyDescent="0.25"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3:11" ht="18" customHeight="1" x14ac:dyDescent="0.25"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3:11" ht="18" customHeight="1" x14ac:dyDescent="0.25"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3:11" ht="18" customHeight="1" x14ac:dyDescent="0.25"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3:11" ht="18" customHeight="1" x14ac:dyDescent="0.25"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3:11" ht="18" customHeight="1" x14ac:dyDescent="0.25"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3:11" ht="18" customHeight="1" x14ac:dyDescent="0.25"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3:11" ht="18" customHeight="1" x14ac:dyDescent="0.25"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3:11" ht="18" customHeight="1" x14ac:dyDescent="0.25"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3:11" ht="18" customHeight="1" x14ac:dyDescent="0.25"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3:11" ht="18" customHeight="1" x14ac:dyDescent="0.25"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3:11" ht="18" customHeight="1" x14ac:dyDescent="0.25"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3:11" ht="18" customHeight="1" x14ac:dyDescent="0.25"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3:11" ht="18" customHeight="1" x14ac:dyDescent="0.25"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3:11" ht="18" customHeight="1" x14ac:dyDescent="0.25"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3:11" ht="18" customHeight="1" x14ac:dyDescent="0.25"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3:11" ht="18" customHeight="1" x14ac:dyDescent="0.25"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3:11" ht="18" customHeight="1" x14ac:dyDescent="0.25"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3:11" ht="18" customHeight="1" x14ac:dyDescent="0.25"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3:11" ht="18" customHeight="1" x14ac:dyDescent="0.25"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3:11" ht="18" customHeight="1" x14ac:dyDescent="0.25"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3:11" ht="18" customHeight="1" x14ac:dyDescent="0.25"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3:11" ht="18" customHeight="1" x14ac:dyDescent="0.25"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3:11" ht="18" customHeight="1" x14ac:dyDescent="0.25"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3:11" ht="18" customHeight="1" x14ac:dyDescent="0.25"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3:11" ht="18" customHeight="1" x14ac:dyDescent="0.25"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3:11" ht="18" customHeight="1" x14ac:dyDescent="0.25"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3:11" ht="18" customHeight="1" x14ac:dyDescent="0.25"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3:11" ht="18" customHeight="1" x14ac:dyDescent="0.25"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3:11" ht="18" customHeight="1" x14ac:dyDescent="0.25"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3:11" ht="18" customHeight="1" x14ac:dyDescent="0.25"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3:11" ht="18" customHeight="1" x14ac:dyDescent="0.25"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3:11" ht="18" customHeight="1" x14ac:dyDescent="0.25"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3:11" ht="18" customHeight="1" x14ac:dyDescent="0.25"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3:11" ht="18" customHeight="1" x14ac:dyDescent="0.25"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3:11" ht="18" customHeight="1" x14ac:dyDescent="0.25"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3:11" ht="18" customHeight="1" x14ac:dyDescent="0.25"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3:11" ht="18" customHeight="1" x14ac:dyDescent="0.25"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3:11" ht="18" customHeight="1" x14ac:dyDescent="0.25"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3:11" ht="18" customHeight="1" x14ac:dyDescent="0.25"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3:11" ht="18" customHeight="1" x14ac:dyDescent="0.25"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3:11" ht="18" customHeight="1" x14ac:dyDescent="0.25"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3:11" ht="18" customHeight="1" x14ac:dyDescent="0.25"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3:11" ht="18" customHeight="1" x14ac:dyDescent="0.25"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3:11" ht="18" customHeight="1" x14ac:dyDescent="0.25"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3:11" ht="18" customHeight="1" x14ac:dyDescent="0.25"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3:11" ht="18" customHeight="1" x14ac:dyDescent="0.25"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3:11" ht="18" customHeight="1" x14ac:dyDescent="0.25"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3:11" ht="18" customHeight="1" x14ac:dyDescent="0.25"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3:11" ht="18" customHeight="1" x14ac:dyDescent="0.25"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3:11" ht="18" customHeight="1" x14ac:dyDescent="0.25"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3:11" ht="18" customHeight="1" x14ac:dyDescent="0.25"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3:11" ht="18" customHeight="1" x14ac:dyDescent="0.25"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3:11" ht="18" customHeight="1" x14ac:dyDescent="0.25"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3:11" ht="18" customHeight="1" x14ac:dyDescent="0.25"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3:11" ht="18" customHeight="1" x14ac:dyDescent="0.25"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3:11" ht="18" customHeight="1" x14ac:dyDescent="0.25"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3:11" ht="18" customHeight="1" x14ac:dyDescent="0.25"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3:11" ht="18" customHeight="1" x14ac:dyDescent="0.25"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3:11" ht="18" customHeight="1" x14ac:dyDescent="0.25"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3:11" ht="18" customHeight="1" x14ac:dyDescent="0.25"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3:11" ht="18" customHeight="1" x14ac:dyDescent="0.25"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3:11" ht="18" customHeight="1" x14ac:dyDescent="0.25"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3:11" ht="18" customHeight="1" x14ac:dyDescent="0.25"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3:11" ht="18" customHeight="1" x14ac:dyDescent="0.25"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3:11" ht="18" customHeight="1" x14ac:dyDescent="0.25"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3:11" ht="18" customHeight="1" x14ac:dyDescent="0.25"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3:11" ht="18" customHeight="1" x14ac:dyDescent="0.25"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3:11" ht="18" customHeight="1" x14ac:dyDescent="0.25"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3:11" ht="18" customHeight="1" x14ac:dyDescent="0.25"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3:11" ht="18" customHeight="1" x14ac:dyDescent="0.25"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3:11" ht="18" customHeight="1" x14ac:dyDescent="0.25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3:11" ht="18" customHeight="1" x14ac:dyDescent="0.25"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3:11" ht="18" customHeight="1" x14ac:dyDescent="0.25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3:11" ht="18" customHeight="1" x14ac:dyDescent="0.25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3:11" ht="18" customHeight="1" x14ac:dyDescent="0.25"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3:11" ht="18" customHeight="1" x14ac:dyDescent="0.25"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3:11" ht="18" customHeight="1" x14ac:dyDescent="0.25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3:11" ht="18" customHeight="1" x14ac:dyDescent="0.25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3:11" ht="18" customHeight="1" x14ac:dyDescent="0.25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3:11" ht="18" customHeight="1" x14ac:dyDescent="0.25"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3:11" ht="18" customHeight="1" x14ac:dyDescent="0.25"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3:11" ht="18" customHeight="1" x14ac:dyDescent="0.25"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3:11" ht="18" customHeight="1" x14ac:dyDescent="0.25"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3:11" ht="18" customHeight="1" x14ac:dyDescent="0.25"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3:11" ht="18" customHeight="1" x14ac:dyDescent="0.25"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3:11" ht="18" customHeight="1" x14ac:dyDescent="0.25"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3:11" ht="18" customHeight="1" x14ac:dyDescent="0.25"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3:11" ht="18" customHeight="1" x14ac:dyDescent="0.25"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3:11" ht="18" customHeight="1" x14ac:dyDescent="0.25"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3:11" ht="18" customHeight="1" x14ac:dyDescent="0.25"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3:11" ht="18" customHeight="1" x14ac:dyDescent="0.25"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3:11" ht="18" customHeight="1" x14ac:dyDescent="0.25"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3:11" ht="18" customHeight="1" x14ac:dyDescent="0.25"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3:11" ht="18" customHeight="1" x14ac:dyDescent="0.25"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3:11" ht="18" customHeight="1" x14ac:dyDescent="0.25"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3:11" ht="18" customHeight="1" x14ac:dyDescent="0.25"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3:11" ht="18" customHeight="1" x14ac:dyDescent="0.25"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3:11" ht="18" customHeight="1" x14ac:dyDescent="0.25"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3:11" ht="18" customHeight="1" x14ac:dyDescent="0.25"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3:11" ht="18" customHeight="1" x14ac:dyDescent="0.25"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3:11" ht="18" customHeight="1" x14ac:dyDescent="0.25"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3:11" ht="18" customHeight="1" x14ac:dyDescent="0.25"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3:11" ht="18" customHeight="1" x14ac:dyDescent="0.25"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3:11" ht="18" customHeight="1" x14ac:dyDescent="0.25"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3:11" ht="18" customHeight="1" x14ac:dyDescent="0.25"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3:11" ht="18" customHeight="1" x14ac:dyDescent="0.25"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3:11" ht="18" customHeight="1" x14ac:dyDescent="0.25"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3:11" ht="18" customHeight="1" x14ac:dyDescent="0.25"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3:11" ht="18" customHeight="1" x14ac:dyDescent="0.25"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3:11" ht="18" customHeight="1" x14ac:dyDescent="0.25"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3:11" ht="18" customHeight="1" x14ac:dyDescent="0.25"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3:11" ht="18" customHeight="1" x14ac:dyDescent="0.25"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3:11" ht="18" customHeight="1" x14ac:dyDescent="0.25"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3:11" ht="18" customHeight="1" x14ac:dyDescent="0.25"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3:11" ht="18" customHeight="1" x14ac:dyDescent="0.25"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3:11" ht="18" customHeight="1" x14ac:dyDescent="0.25"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3:11" ht="18" customHeight="1" x14ac:dyDescent="0.25"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3:11" ht="18" customHeight="1" x14ac:dyDescent="0.25"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3:11" ht="18" customHeight="1" x14ac:dyDescent="0.25"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3:11" ht="18" customHeight="1" x14ac:dyDescent="0.25"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3:11" ht="18" customHeight="1" x14ac:dyDescent="0.25"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3:11" ht="18" customHeight="1" x14ac:dyDescent="0.25"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3:11" ht="18" customHeight="1" x14ac:dyDescent="0.25"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3:11" ht="18" customHeight="1" x14ac:dyDescent="0.25"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3:11" ht="18" customHeight="1" x14ac:dyDescent="0.25"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3:11" ht="18" customHeight="1" x14ac:dyDescent="0.25"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3:11" ht="18" customHeight="1" x14ac:dyDescent="0.25"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3:11" ht="18" customHeight="1" x14ac:dyDescent="0.25"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3:11" ht="18" customHeight="1" x14ac:dyDescent="0.25"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3:11" ht="18" customHeight="1" x14ac:dyDescent="0.25"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3:11" ht="18" customHeight="1" x14ac:dyDescent="0.25"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3:11" ht="18" customHeight="1" x14ac:dyDescent="0.25"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3:11" ht="18" customHeight="1" x14ac:dyDescent="0.25"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3:11" ht="18" customHeight="1" x14ac:dyDescent="0.25"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3:11" ht="18" customHeight="1" x14ac:dyDescent="0.25"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3:11" ht="18" customHeight="1" x14ac:dyDescent="0.25"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3:11" ht="18" customHeight="1" x14ac:dyDescent="0.25"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3:11" ht="18" customHeight="1" x14ac:dyDescent="0.25"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3:11" ht="18" customHeight="1" x14ac:dyDescent="0.25"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3:11" ht="18" customHeight="1" x14ac:dyDescent="0.25"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3:11" ht="18" customHeight="1" x14ac:dyDescent="0.25"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3:11" ht="18" customHeight="1" x14ac:dyDescent="0.25"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3:11" ht="18" customHeight="1" x14ac:dyDescent="0.25"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3:11" ht="18" customHeight="1" x14ac:dyDescent="0.25"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3:11" ht="18" customHeight="1" x14ac:dyDescent="0.25"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3:11" ht="18" customHeight="1" x14ac:dyDescent="0.25"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3:11" ht="18" customHeight="1" x14ac:dyDescent="0.25"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3:11" ht="18" customHeight="1" x14ac:dyDescent="0.25"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3:11" ht="18" customHeight="1" x14ac:dyDescent="0.25"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3:11" ht="18" customHeight="1" x14ac:dyDescent="0.25"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3:11" ht="18" customHeight="1" x14ac:dyDescent="0.25"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3:11" ht="18" customHeight="1" x14ac:dyDescent="0.25"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3:11" ht="18" customHeight="1" x14ac:dyDescent="0.25"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3:11" ht="18" customHeight="1" x14ac:dyDescent="0.25"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3:11" ht="18" customHeight="1" x14ac:dyDescent="0.25"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3:11" ht="18" customHeight="1" x14ac:dyDescent="0.25"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3:11" ht="18" customHeight="1" x14ac:dyDescent="0.25"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3:11" ht="18" customHeight="1" x14ac:dyDescent="0.25"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3:11" ht="18" customHeight="1" x14ac:dyDescent="0.25"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3:11" ht="18" customHeight="1" x14ac:dyDescent="0.25"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3:11" ht="18" customHeight="1" x14ac:dyDescent="0.25"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3:11" ht="18" customHeight="1" x14ac:dyDescent="0.25"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3:11" ht="18" customHeight="1" x14ac:dyDescent="0.25"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3:11" ht="18" customHeight="1" x14ac:dyDescent="0.25"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3:11" ht="18" customHeight="1" x14ac:dyDescent="0.25"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3:11" ht="18" customHeight="1" x14ac:dyDescent="0.25"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3:11" ht="18" customHeight="1" x14ac:dyDescent="0.25"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3:11" ht="18" customHeight="1" x14ac:dyDescent="0.25"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3:11" ht="18" customHeight="1" x14ac:dyDescent="0.25"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3:11" ht="18" customHeight="1" x14ac:dyDescent="0.25"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3:11" ht="18" customHeight="1" x14ac:dyDescent="0.25"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3:11" ht="18" customHeight="1" x14ac:dyDescent="0.25"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3:11" ht="18" customHeight="1" x14ac:dyDescent="0.25"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3:11" ht="18" customHeight="1" x14ac:dyDescent="0.25"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3:11" ht="18" customHeight="1" x14ac:dyDescent="0.25"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3:11" ht="18" customHeight="1" x14ac:dyDescent="0.25"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3:11" ht="18" customHeight="1" x14ac:dyDescent="0.25"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3:11" ht="18" customHeight="1" x14ac:dyDescent="0.25"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3:11" ht="18" customHeight="1" x14ac:dyDescent="0.25"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3:11" ht="18" customHeight="1" x14ac:dyDescent="0.25"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3:11" ht="18" customHeight="1" x14ac:dyDescent="0.25"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3:11" ht="18" customHeight="1" x14ac:dyDescent="0.25"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3:11" ht="18" customHeight="1" x14ac:dyDescent="0.25"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3:11" ht="18" customHeight="1" x14ac:dyDescent="0.25"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3:11" ht="18" customHeight="1" x14ac:dyDescent="0.25"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3:11" ht="18" customHeight="1" x14ac:dyDescent="0.25"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3:11" ht="18" customHeight="1" x14ac:dyDescent="0.25"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3:11" ht="18" customHeight="1" x14ac:dyDescent="0.25"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3:11" ht="18" customHeight="1" x14ac:dyDescent="0.25"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3:11" ht="18" customHeight="1" x14ac:dyDescent="0.25"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3:11" ht="18" customHeight="1" x14ac:dyDescent="0.25"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3:11" ht="18" customHeight="1" x14ac:dyDescent="0.25"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3:11" ht="18" customHeight="1" x14ac:dyDescent="0.25"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3:11" ht="18" customHeight="1" x14ac:dyDescent="0.25"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3:11" ht="18" customHeight="1" x14ac:dyDescent="0.25"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3:11" ht="18" customHeight="1" x14ac:dyDescent="0.25"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3:11" ht="18" customHeight="1" x14ac:dyDescent="0.25"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3:11" ht="18" customHeight="1" x14ac:dyDescent="0.25"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3:11" ht="18" customHeight="1" x14ac:dyDescent="0.25"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3:11" ht="18" customHeight="1" x14ac:dyDescent="0.25"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3:11" ht="18" customHeight="1" x14ac:dyDescent="0.25"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3:11" ht="18" customHeight="1" x14ac:dyDescent="0.25"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3:11" ht="18" customHeight="1" x14ac:dyDescent="0.25"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3:11" ht="18" customHeight="1" x14ac:dyDescent="0.25"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3:11" ht="18" customHeight="1" x14ac:dyDescent="0.25"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3:11" ht="18" customHeight="1" x14ac:dyDescent="0.25"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3:11" ht="18" customHeight="1" x14ac:dyDescent="0.25"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3:11" ht="18" customHeight="1" x14ac:dyDescent="0.25"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3:11" ht="18" customHeight="1" x14ac:dyDescent="0.25"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3:11" ht="18" customHeight="1" x14ac:dyDescent="0.25"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3:11" ht="18" customHeight="1" x14ac:dyDescent="0.25"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3:11" ht="18" customHeight="1" x14ac:dyDescent="0.25"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3:11" ht="18" customHeight="1" x14ac:dyDescent="0.25"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3:11" ht="18" customHeight="1" x14ac:dyDescent="0.25"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3:11" ht="18" customHeight="1" x14ac:dyDescent="0.25"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3:11" ht="18" customHeight="1" x14ac:dyDescent="0.25"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3:11" ht="18" customHeight="1" x14ac:dyDescent="0.25"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3:11" ht="18" customHeight="1" x14ac:dyDescent="0.25"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3:11" ht="18" customHeight="1" x14ac:dyDescent="0.25"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3:11" ht="18" customHeight="1" x14ac:dyDescent="0.25"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3:11" ht="18" customHeight="1" x14ac:dyDescent="0.25"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3:11" ht="18" customHeight="1" x14ac:dyDescent="0.25"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3:11" ht="18" customHeight="1" x14ac:dyDescent="0.25"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3:11" ht="18" customHeight="1" x14ac:dyDescent="0.25"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3:11" ht="18" customHeight="1" x14ac:dyDescent="0.25"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3:11" ht="18" customHeight="1" x14ac:dyDescent="0.25"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3:11" ht="18" customHeight="1" x14ac:dyDescent="0.25"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3:11" ht="18" customHeight="1" x14ac:dyDescent="0.25"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3:11" ht="18" customHeight="1" x14ac:dyDescent="0.25"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3:11" ht="18" customHeight="1" x14ac:dyDescent="0.25"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3:11" ht="18" customHeight="1" x14ac:dyDescent="0.25"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3:11" ht="18" customHeight="1" x14ac:dyDescent="0.25"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3:11" ht="18" customHeight="1" x14ac:dyDescent="0.25"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3:11" ht="18" customHeight="1" x14ac:dyDescent="0.25"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3:11" ht="18" customHeight="1" x14ac:dyDescent="0.25"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3:11" ht="18" customHeight="1" x14ac:dyDescent="0.25"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3:11" ht="18" customHeight="1" x14ac:dyDescent="0.25"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3:11" ht="18" customHeight="1" x14ac:dyDescent="0.25"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3:11" ht="18" customHeight="1" x14ac:dyDescent="0.25"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3:11" ht="18" customHeight="1" x14ac:dyDescent="0.25"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3:11" ht="18" customHeight="1" x14ac:dyDescent="0.25"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3:11" ht="18" customHeight="1" x14ac:dyDescent="0.25"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3:11" ht="18" customHeight="1" x14ac:dyDescent="0.25"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3:11" ht="18" customHeight="1" x14ac:dyDescent="0.25"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3:11" ht="18" customHeight="1" x14ac:dyDescent="0.25"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3:11" ht="18" customHeight="1" x14ac:dyDescent="0.25"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3:11" ht="18" customHeight="1" x14ac:dyDescent="0.25"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3:11" ht="18" customHeight="1" x14ac:dyDescent="0.25"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3:11" ht="18" customHeight="1" x14ac:dyDescent="0.25"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3:11" ht="18" customHeight="1" x14ac:dyDescent="0.25"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3:11" ht="18" customHeight="1" x14ac:dyDescent="0.25"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3:11" ht="18" customHeight="1" x14ac:dyDescent="0.25"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3:11" ht="18" customHeight="1" x14ac:dyDescent="0.25"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3:11" ht="18" customHeight="1" x14ac:dyDescent="0.25"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3:11" ht="18" customHeight="1" x14ac:dyDescent="0.25"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3:11" ht="18" customHeight="1" x14ac:dyDescent="0.25"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3:11" ht="18" customHeight="1" x14ac:dyDescent="0.25"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3:11" ht="18" customHeight="1" x14ac:dyDescent="0.25"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3:11" ht="18" customHeight="1" x14ac:dyDescent="0.25"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3:11" ht="18" customHeight="1" x14ac:dyDescent="0.25"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3:11" ht="18" customHeight="1" x14ac:dyDescent="0.25"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3:11" ht="18" customHeight="1" x14ac:dyDescent="0.25"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3:11" ht="18" customHeight="1" x14ac:dyDescent="0.25"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3:11" ht="18" customHeight="1" x14ac:dyDescent="0.25"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3:11" ht="18" customHeight="1" x14ac:dyDescent="0.25"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3:11" ht="18" customHeight="1" x14ac:dyDescent="0.25"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3:11" ht="18" customHeight="1" x14ac:dyDescent="0.25"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3:11" ht="18" customHeight="1" x14ac:dyDescent="0.25"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3:11" ht="18" customHeight="1" x14ac:dyDescent="0.25"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3:11" ht="18" customHeight="1" x14ac:dyDescent="0.25"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3:11" ht="18" customHeight="1" x14ac:dyDescent="0.25"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3:11" ht="18" customHeight="1" x14ac:dyDescent="0.25"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3:11" ht="18" customHeight="1" x14ac:dyDescent="0.25"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3:11" ht="18" customHeight="1" x14ac:dyDescent="0.25"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3:11" ht="18" customHeight="1" x14ac:dyDescent="0.25"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3:11" ht="18" customHeight="1" x14ac:dyDescent="0.25"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3:11" ht="18" customHeight="1" x14ac:dyDescent="0.25"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3:11" ht="18" customHeight="1" x14ac:dyDescent="0.25"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3:11" ht="18" customHeight="1" x14ac:dyDescent="0.25"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3:11" ht="18" customHeight="1" x14ac:dyDescent="0.25"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3:11" ht="18" customHeight="1" x14ac:dyDescent="0.25"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3:11" ht="18" customHeight="1" x14ac:dyDescent="0.25"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3:11" ht="18" customHeight="1" x14ac:dyDescent="0.25"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3:11" ht="18" customHeight="1" x14ac:dyDescent="0.25"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3:11" ht="18" customHeight="1" x14ac:dyDescent="0.25"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3:11" ht="18" customHeight="1" x14ac:dyDescent="0.25"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3:11" ht="18" customHeight="1" x14ac:dyDescent="0.25"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3:11" ht="18" customHeight="1" x14ac:dyDescent="0.25"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3:11" ht="18" customHeight="1" x14ac:dyDescent="0.25"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3:11" ht="18" customHeight="1" x14ac:dyDescent="0.25"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3:11" ht="18" customHeight="1" x14ac:dyDescent="0.25"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3:11" ht="18" customHeight="1" x14ac:dyDescent="0.25"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3:11" ht="18" customHeight="1" x14ac:dyDescent="0.25"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3:11" ht="18" customHeight="1" x14ac:dyDescent="0.25"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3:11" ht="18" customHeight="1" x14ac:dyDescent="0.25"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3:11" ht="18" customHeight="1" x14ac:dyDescent="0.25"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3:11" ht="18" customHeight="1" x14ac:dyDescent="0.25"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3:11" ht="18" customHeight="1" x14ac:dyDescent="0.25"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3:11" ht="18" customHeight="1" x14ac:dyDescent="0.25"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3:11" ht="18" customHeight="1" x14ac:dyDescent="0.25"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3:11" ht="18" customHeight="1" x14ac:dyDescent="0.25"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3:11" ht="18" customHeight="1" x14ac:dyDescent="0.25"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3:11" ht="18" customHeight="1" x14ac:dyDescent="0.25"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3:11" ht="18" customHeight="1" x14ac:dyDescent="0.25"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3:11" ht="18" customHeight="1" x14ac:dyDescent="0.25"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3:11" ht="18" customHeight="1" x14ac:dyDescent="0.25"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3:11" ht="18" customHeight="1" x14ac:dyDescent="0.25"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3:11" ht="18" customHeight="1" x14ac:dyDescent="0.25"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3:11" ht="18" customHeight="1" x14ac:dyDescent="0.25"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3:11" ht="18" customHeight="1" x14ac:dyDescent="0.25"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3:11" ht="18" customHeight="1" x14ac:dyDescent="0.25"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3:11" ht="18" customHeight="1" x14ac:dyDescent="0.25"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3:11" ht="18" customHeight="1" x14ac:dyDescent="0.25"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3:11" ht="18" customHeight="1" x14ac:dyDescent="0.25"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3:11" ht="18" customHeight="1" x14ac:dyDescent="0.25"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3:11" ht="18" customHeight="1" x14ac:dyDescent="0.25"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3:11" ht="18" customHeight="1" x14ac:dyDescent="0.25"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3:11" ht="18" customHeight="1" x14ac:dyDescent="0.25"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3:11" ht="18" customHeight="1" x14ac:dyDescent="0.25"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3:11" ht="18" customHeight="1" x14ac:dyDescent="0.25"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3:11" ht="18" customHeight="1" x14ac:dyDescent="0.25"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3:11" ht="18" customHeight="1" x14ac:dyDescent="0.25"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3:11" ht="18" customHeight="1" x14ac:dyDescent="0.25"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3:11" ht="18" customHeight="1" x14ac:dyDescent="0.25"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3:11" ht="18" customHeight="1" x14ac:dyDescent="0.25"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3:11" ht="18" customHeight="1" x14ac:dyDescent="0.25"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3:11" ht="18" customHeight="1" x14ac:dyDescent="0.25"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3:11" ht="18" customHeight="1" x14ac:dyDescent="0.25"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3:11" ht="18" customHeight="1" x14ac:dyDescent="0.25"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3:11" ht="18" customHeight="1" x14ac:dyDescent="0.25"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3:11" ht="18" customHeight="1" x14ac:dyDescent="0.25"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3:11" ht="18" customHeight="1" x14ac:dyDescent="0.25"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3:11" ht="18" customHeight="1" x14ac:dyDescent="0.25"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3:11" ht="18" customHeight="1" x14ac:dyDescent="0.25"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3:11" ht="18" customHeight="1" x14ac:dyDescent="0.25"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3:11" ht="18" customHeight="1" x14ac:dyDescent="0.25"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3:11" ht="18" customHeight="1" x14ac:dyDescent="0.25"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3:11" ht="18" customHeight="1" x14ac:dyDescent="0.25"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3:11" ht="18" customHeight="1" x14ac:dyDescent="0.25"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3:11" ht="18" customHeight="1" x14ac:dyDescent="0.25"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3:11" ht="18" customHeight="1" x14ac:dyDescent="0.25"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3:11" ht="18" customHeight="1" x14ac:dyDescent="0.25"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3:11" ht="18" customHeight="1" x14ac:dyDescent="0.25"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3:11" ht="18" customHeight="1" x14ac:dyDescent="0.25"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3:11" ht="18" customHeight="1" x14ac:dyDescent="0.25"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3:11" ht="18" customHeight="1" x14ac:dyDescent="0.25"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3:11" ht="18" customHeight="1" x14ac:dyDescent="0.25"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3:11" ht="18" customHeight="1" x14ac:dyDescent="0.25"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3:11" ht="18" customHeight="1" x14ac:dyDescent="0.25"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3:11" ht="18" customHeight="1" x14ac:dyDescent="0.25"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3:11" ht="18" customHeight="1" x14ac:dyDescent="0.25"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3:11" ht="18" customHeight="1" x14ac:dyDescent="0.25"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3:11" ht="18" customHeight="1" x14ac:dyDescent="0.25"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3:11" ht="18" customHeight="1" x14ac:dyDescent="0.25"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3:11" ht="18" customHeight="1" x14ac:dyDescent="0.25"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3:11" ht="18" customHeight="1" x14ac:dyDescent="0.25"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3:11" ht="18" customHeight="1" x14ac:dyDescent="0.25"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3:11" ht="18" customHeight="1" x14ac:dyDescent="0.25"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3:11" ht="18" customHeight="1" x14ac:dyDescent="0.25"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3:11" ht="18" customHeight="1" x14ac:dyDescent="0.25"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3:11" ht="18" customHeight="1" x14ac:dyDescent="0.25"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3:11" ht="18" customHeight="1" x14ac:dyDescent="0.25"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3:11" ht="18" customHeight="1" x14ac:dyDescent="0.25"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3:11" ht="18" customHeight="1" x14ac:dyDescent="0.25"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3:11" ht="18" customHeight="1" x14ac:dyDescent="0.25"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3:11" ht="18" customHeight="1" x14ac:dyDescent="0.25"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3:11" ht="18" customHeight="1" x14ac:dyDescent="0.25"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3:11" ht="18" customHeight="1" x14ac:dyDescent="0.25"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3:11" ht="18" customHeight="1" x14ac:dyDescent="0.25"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3:11" ht="18" customHeight="1" x14ac:dyDescent="0.25"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3:11" ht="18" customHeight="1" x14ac:dyDescent="0.25"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3:11" ht="18" customHeight="1" x14ac:dyDescent="0.25"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3:11" ht="18" customHeight="1" x14ac:dyDescent="0.25"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3:11" ht="18" customHeight="1" x14ac:dyDescent="0.25"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3:11" ht="18" customHeight="1" x14ac:dyDescent="0.25"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3:11" ht="18" customHeight="1" x14ac:dyDescent="0.25"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3:11" ht="18" customHeight="1" x14ac:dyDescent="0.25"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3:11" ht="18" customHeight="1" x14ac:dyDescent="0.25"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3:11" ht="18" customHeight="1" x14ac:dyDescent="0.25"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3:11" ht="18" customHeight="1" x14ac:dyDescent="0.25"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3:11" ht="18" customHeight="1" x14ac:dyDescent="0.25"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3:11" ht="18" customHeight="1" x14ac:dyDescent="0.25"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3:11" ht="18" customHeight="1" x14ac:dyDescent="0.25"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3:11" ht="18" customHeight="1" x14ac:dyDescent="0.25"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3:11" ht="18" customHeight="1" x14ac:dyDescent="0.25"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3:11" ht="18" customHeight="1" x14ac:dyDescent="0.25"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3:11" ht="18" customHeight="1" x14ac:dyDescent="0.25"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3:11" ht="18" customHeight="1" x14ac:dyDescent="0.25"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3:11" ht="18" customHeight="1" x14ac:dyDescent="0.25"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3:11" ht="18" customHeight="1" x14ac:dyDescent="0.25"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3:11" ht="18" customHeight="1" x14ac:dyDescent="0.25"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3:11" ht="18" customHeight="1" x14ac:dyDescent="0.25"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3:11" ht="18" customHeight="1" x14ac:dyDescent="0.25"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3:11" ht="18" customHeight="1" x14ac:dyDescent="0.25"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3:11" ht="18" customHeight="1" x14ac:dyDescent="0.25"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3:11" ht="18" customHeight="1" x14ac:dyDescent="0.25"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3:11" ht="18" customHeight="1" x14ac:dyDescent="0.25"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3:11" ht="18" customHeight="1" x14ac:dyDescent="0.25"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3:11" ht="18" customHeight="1" x14ac:dyDescent="0.25"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3:11" ht="18" customHeight="1" x14ac:dyDescent="0.25"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3:11" ht="18" customHeight="1" x14ac:dyDescent="0.25"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3:11" ht="18" customHeight="1" x14ac:dyDescent="0.25"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3:11" ht="18" customHeight="1" x14ac:dyDescent="0.25"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3:11" ht="18" customHeight="1" x14ac:dyDescent="0.25"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3:11" ht="18" customHeight="1" x14ac:dyDescent="0.25"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3:11" ht="18" customHeight="1" x14ac:dyDescent="0.25"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3:11" ht="18" customHeight="1" x14ac:dyDescent="0.25"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3:11" ht="18" customHeight="1" x14ac:dyDescent="0.25"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3:11" ht="18" customHeight="1" x14ac:dyDescent="0.25"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3:11" ht="18" customHeight="1" x14ac:dyDescent="0.25"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3:11" ht="18" customHeight="1" x14ac:dyDescent="0.25"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3:11" ht="18" customHeight="1" x14ac:dyDescent="0.25"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3:11" ht="18" customHeight="1" x14ac:dyDescent="0.25"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3:11" ht="18" customHeight="1" x14ac:dyDescent="0.25">
      <c r="C524" s="23"/>
      <c r="D524" s="23"/>
      <c r="E524" s="23"/>
      <c r="F524" s="23"/>
      <c r="G524" s="23"/>
      <c r="H524" s="23"/>
      <c r="I524" s="23"/>
      <c r="J524" s="23"/>
      <c r="K524" s="23"/>
    </row>
    <row r="525" spans="3:11" ht="18" customHeight="1" x14ac:dyDescent="0.25">
      <c r="C525" s="23"/>
      <c r="D525" s="23"/>
      <c r="E525" s="23"/>
      <c r="F525" s="23"/>
      <c r="G525" s="23"/>
      <c r="H525" s="23"/>
      <c r="I525" s="23"/>
      <c r="J525" s="23"/>
      <c r="K525" s="23"/>
    </row>
    <row r="526" spans="3:11" ht="18" customHeight="1" x14ac:dyDescent="0.25">
      <c r="C526" s="23"/>
      <c r="D526" s="23"/>
      <c r="E526" s="23"/>
      <c r="F526" s="23"/>
      <c r="G526" s="23"/>
      <c r="H526" s="23"/>
      <c r="I526" s="23"/>
      <c r="J526" s="23"/>
      <c r="K526" s="23"/>
    </row>
    <row r="527" spans="3:11" ht="18" customHeight="1" x14ac:dyDescent="0.25">
      <c r="C527" s="23"/>
      <c r="D527" s="23"/>
      <c r="E527" s="23"/>
      <c r="F527" s="23"/>
      <c r="G527" s="23"/>
      <c r="H527" s="23"/>
      <c r="I527" s="23"/>
      <c r="J527" s="23"/>
      <c r="K527" s="23"/>
    </row>
  </sheetData>
  <sheetProtection sort="0"/>
  <mergeCells count="6">
    <mergeCell ref="B28:G28"/>
    <mergeCell ref="B6:G6"/>
    <mergeCell ref="E13:G13"/>
    <mergeCell ref="D22:G22"/>
    <mergeCell ref="D23:G23"/>
    <mergeCell ref="D24:G24"/>
  </mergeCells>
  <dataValidations count="3">
    <dataValidation type="date" operator="notBetween" allowBlank="1" showInputMessage="1" showErrorMessage="1" sqref="H13 G15" xr:uid="{B284F5A1-A1E7-456C-9577-C62431EEB5FD}">
      <formula1>14611</formula1>
      <formula2>43465</formula2>
    </dataValidation>
    <dataValidation type="list" allowBlank="1" showDropDown="1" showInputMessage="1" showErrorMessage="1" sqref="C8" xr:uid="{AA2F4EF9-7780-49F0-96E9-B9790C005B13}">
      <formula1>$C$8</formula1>
    </dataValidation>
    <dataValidation type="list" allowBlank="1" showDropDown="1" showInputMessage="1" showErrorMessage="1" sqref="B13" xr:uid="{C9F6FD4C-9020-4167-91B8-0C32BF6172AC}">
      <formula1>$N$18:$N$19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3E2BFC8-8716-497E-BD43-61481A715904}">
          <x14:formula1>
            <xm:f>Hoja1!$E$1:$E$15</xm:f>
          </x14:formula1>
          <xm:sqref>C13</xm:sqref>
        </x14:dataValidation>
        <x14:dataValidation type="list" allowBlank="1" showInputMessage="1" showErrorMessage="1" xr:uid="{04A7A4D6-DB11-4F1C-B402-1BE726C03DFF}">
          <x14:formula1>
            <xm:f>Hoja1!$A$1:$A$5</xm:f>
          </x14:formula1>
          <xm:sqref>D8</xm:sqref>
        </x14:dataValidation>
        <x14:dataValidation type="list" allowBlank="1" showInputMessage="1" showErrorMessage="1" xr:uid="{87495864-D7AF-4B28-8E3D-EFD8B6102B7A}">
          <x14:formula1>
            <xm:f>Hoja1!$D$1:$D$2</xm:f>
          </x14:formula1>
          <xm:sqref>D11</xm:sqref>
        </x14:dataValidation>
        <x14:dataValidation type="list" allowBlank="1" showInputMessage="1" showErrorMessage="1" xr:uid="{A71773CD-BFF0-4EF5-B3FE-4106B15BE098}">
          <x14:formula1>
            <xm:f>Hoja1!$B$1:$B$3</xm:f>
          </x14:formula1>
          <xm:sqref>D9</xm:sqref>
        </x14:dataValidation>
        <x14:dataValidation type="list" allowBlank="1" showInputMessage="1" showErrorMessage="1" xr:uid="{FF98E1B8-B1A5-411B-97BA-0536AC5AEAC8}">
          <x14:formula1>
            <xm:f>Hoja1!$C$1:$C$2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C33" sqref="C33"/>
    </sheetView>
  </sheetViews>
  <sheetFormatPr baseColWidth="10" defaultRowHeight="15" x14ac:dyDescent="0.25"/>
  <cols>
    <col min="1" max="1" width="19.42578125" style="1" customWidth="1"/>
    <col min="2" max="5" width="11.42578125" style="1"/>
    <col min="6" max="9" width="11.42578125" style="2"/>
  </cols>
  <sheetData>
    <row r="1" spans="1:5" x14ac:dyDescent="0.2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2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25">
      <c r="A3" s="1" t="s">
        <v>11</v>
      </c>
      <c r="B3" s="1" t="s">
        <v>14</v>
      </c>
      <c r="E3" s="1" t="s">
        <v>17</v>
      </c>
    </row>
    <row r="4" spans="1:5" x14ac:dyDescent="0.25">
      <c r="A4" s="1" t="s">
        <v>41</v>
      </c>
      <c r="E4" s="1" t="s">
        <v>18</v>
      </c>
    </row>
    <row r="5" spans="1:5" x14ac:dyDescent="0.25">
      <c r="A5" s="1" t="s">
        <v>12</v>
      </c>
      <c r="E5" s="1" t="s">
        <v>19</v>
      </c>
    </row>
    <row r="6" spans="1:5" x14ac:dyDescent="0.25">
      <c r="E6" s="1" t="s">
        <v>20</v>
      </c>
    </row>
    <row r="7" spans="1:5" x14ac:dyDescent="0.25">
      <c r="E7" s="1" t="s">
        <v>43</v>
      </c>
    </row>
    <row r="8" spans="1:5" x14ac:dyDescent="0.25">
      <c r="E8" s="1" t="s">
        <v>21</v>
      </c>
    </row>
    <row r="9" spans="1:5" x14ac:dyDescent="0.25">
      <c r="E9" s="1" t="s">
        <v>22</v>
      </c>
    </row>
    <row r="10" spans="1:5" x14ac:dyDescent="0.25">
      <c r="E10" s="1" t="s">
        <v>23</v>
      </c>
    </row>
    <row r="11" spans="1:5" x14ac:dyDescent="0.25">
      <c r="E11" s="1" t="s">
        <v>24</v>
      </c>
    </row>
    <row r="12" spans="1:5" x14ac:dyDescent="0.25">
      <c r="E12" s="1" t="s">
        <v>25</v>
      </c>
    </row>
    <row r="13" spans="1:5" x14ac:dyDescent="0.25">
      <c r="E13" s="1" t="s">
        <v>26</v>
      </c>
    </row>
    <row r="14" spans="1:5" x14ac:dyDescent="0.25">
      <c r="E14" s="1" t="s">
        <v>27</v>
      </c>
    </row>
    <row r="15" spans="1:5" x14ac:dyDescent="0.2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 MAHON</vt:lpstr>
      <vt:lpstr>CT CIUTADELLA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2024-10-16T10:58:25Z</dcterms:modified>
</cp:coreProperties>
</file>